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13_ncr:1_{879C77DE-0A1A-4EB5-88C2-33A5A693CA76}" xr6:coauthVersionLast="47" xr6:coauthVersionMax="47" xr10:uidLastSave="{00000000-0000-0000-0000-000000000000}"/>
  <bookViews>
    <workbookView xWindow="28680" yWindow="-120" windowWidth="29040" windowHeight="15840" activeTab="1" xr2:uid="{9E768B76-4BC6-4A45-9AA3-DED6CE3350AD}"/>
  </bookViews>
  <sheets>
    <sheet name="Pivots all cat" sheetId="1" r:id="rId1"/>
    <sheet name="CAT All years" sheetId="2" r:id="rId2"/>
  </sheets>
  <definedNames>
    <definedName name="_xlnm._FilterDatabase" localSheetId="1" hidden="1">'CAT All years'!$A$1:$I$381</definedName>
  </definedNames>
  <calcPr calcId="191029"/>
  <pivotCaches>
    <pivotCache cacheId="4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<sst xmlns="http://schemas.openxmlformats.org/spreadsheetml/2006/main" count="2878" uniqueCount="141">
  <si>
    <t>Section</t>
  </si>
  <si>
    <t>DILR</t>
  </si>
  <si>
    <t>CAT 2019</t>
  </si>
  <si>
    <t>CAT 2020</t>
  </si>
  <si>
    <t>CAT 2021</t>
  </si>
  <si>
    <t>CAT 2022</t>
  </si>
  <si>
    <t>CAT 2023</t>
  </si>
  <si>
    <t>CAT 2024</t>
  </si>
  <si>
    <t>Grand Total</t>
  </si>
  <si>
    <t>Arrangements</t>
  </si>
  <si>
    <t>Wide Arrangement</t>
  </si>
  <si>
    <t>Numbers Arrangement</t>
  </si>
  <si>
    <t>Count of Sr</t>
  </si>
  <si>
    <t>Column Labels</t>
  </si>
  <si>
    <t>Words Arrangement</t>
  </si>
  <si>
    <t>Row Labels</t>
  </si>
  <si>
    <t>Teeny Arrangement</t>
  </si>
  <si>
    <t>Slot 1</t>
  </si>
  <si>
    <t>Slot 2</t>
  </si>
  <si>
    <t>Arrangements Total</t>
  </si>
  <si>
    <t>Slot 3</t>
  </si>
  <si>
    <t>Calculations</t>
  </si>
  <si>
    <t>Caselet Teeny</t>
  </si>
  <si>
    <t xml:space="preserve">DI Graphs based </t>
  </si>
  <si>
    <t>Bar Graphs</t>
  </si>
  <si>
    <t>Square Charts</t>
  </si>
  <si>
    <t>Fill in blanks</t>
  </si>
  <si>
    <t>Bubble Graphs</t>
  </si>
  <si>
    <t>Triangle Charts</t>
  </si>
  <si>
    <t>Web Charts</t>
  </si>
  <si>
    <t>Candle Graphs</t>
  </si>
  <si>
    <t>Table Graph</t>
  </si>
  <si>
    <t>Caselet Wide</t>
  </si>
  <si>
    <t>Tree Arrangement</t>
  </si>
  <si>
    <t>Venn Diagram</t>
  </si>
  <si>
    <t>2D, 3D, 4D Venn Diagram</t>
  </si>
  <si>
    <t>Scheduling</t>
  </si>
  <si>
    <t>Calculations Total</t>
  </si>
  <si>
    <t>Routes</t>
  </si>
  <si>
    <t>Scheduling &amp; Routes</t>
  </si>
  <si>
    <t>Time based Arrangement</t>
  </si>
  <si>
    <t>Routes Calculations</t>
  </si>
  <si>
    <t>Stage</t>
  </si>
  <si>
    <t>Type</t>
  </si>
  <si>
    <t>G Strategy</t>
  </si>
  <si>
    <t>Sub Type</t>
  </si>
  <si>
    <t>Arrangement</t>
  </si>
  <si>
    <t>Tables, Fill in blanks</t>
  </si>
  <si>
    <t>Bubble Triangle Candle Web Square</t>
  </si>
  <si>
    <t>New Type Graphs</t>
  </si>
  <si>
    <t>4D Venn Diagram</t>
  </si>
  <si>
    <t>2D Venn Diagram</t>
  </si>
  <si>
    <t>3D Venn Diagram</t>
  </si>
  <si>
    <t>Year</t>
  </si>
  <si>
    <t>Sr</t>
  </si>
  <si>
    <t>Slot</t>
  </si>
  <si>
    <t>Sub Topic</t>
  </si>
  <si>
    <t>Office Supply</t>
  </si>
  <si>
    <t>Journal Publish</t>
  </si>
  <si>
    <t>Smoothie</t>
  </si>
  <si>
    <t>Tinder</t>
  </si>
  <si>
    <t>Order Shipment</t>
  </si>
  <si>
    <t>Customer Rating</t>
  </si>
  <si>
    <t>Bundle 10 objects</t>
  </si>
  <si>
    <t>game of Chango</t>
  </si>
  <si>
    <t>Bottle Liquids</t>
  </si>
  <si>
    <t>javelin throw</t>
  </si>
  <si>
    <t>Project Planning 12 months</t>
  </si>
  <si>
    <t>Three reviewers 13 Ques</t>
  </si>
  <si>
    <t>Shark Tank</t>
  </si>
  <si>
    <t>Goals Arrangement</t>
  </si>
  <si>
    <t>Metro Stations</t>
  </si>
  <si>
    <t>Reunion Boys Girls</t>
  </si>
  <si>
    <t>Salesman</t>
  </si>
  <si>
    <t>Mortality Rate</t>
  </si>
  <si>
    <t>Delivery Widgets</t>
  </si>
  <si>
    <t>Supermarket Cosmetics</t>
  </si>
  <si>
    <t>Amazon Rating</t>
  </si>
  <si>
    <t>Crimes by states</t>
  </si>
  <si>
    <t>Tournament 8 rounds</t>
  </si>
  <si>
    <t>Neighbourhood Pandemic</t>
  </si>
  <si>
    <t>Students AI ML</t>
  </si>
  <si>
    <t>Resturants Rating</t>
  </si>
  <si>
    <t>Visa VFS</t>
  </si>
  <si>
    <t>Faculty Voting</t>
  </si>
  <si>
    <t>Houses on roads</t>
  </si>
  <si>
    <t>9 Boxes Coins Stacked</t>
  </si>
  <si>
    <t>5 Firms Funding</t>
  </si>
  <si>
    <t>Competition Scores</t>
  </si>
  <si>
    <t>DisneyLand Rides</t>
  </si>
  <si>
    <t>6 Students Project Scores</t>
  </si>
  <si>
    <t>AC Dealers Sales</t>
  </si>
  <si>
    <t>Coaching Classes</t>
  </si>
  <si>
    <t>six police stations map</t>
  </si>
  <si>
    <t>Percentages</t>
  </si>
  <si>
    <t>Students Elections</t>
  </si>
  <si>
    <t>Profits of firms</t>
  </si>
  <si>
    <t>Vloggers Country Visits</t>
  </si>
  <si>
    <t>6 Teams Tourament</t>
  </si>
  <si>
    <t>6 Web Bloggers</t>
  </si>
  <si>
    <t>Share Market</t>
  </si>
  <si>
    <t>FatsCabsProteins</t>
  </si>
  <si>
    <t>8 Gymnats Training Camp</t>
  </si>
  <si>
    <t>Walkway Map</t>
  </si>
  <si>
    <t>Suduku of 10 Numbers</t>
  </si>
  <si>
    <t>Store Sales</t>
  </si>
  <si>
    <t>Employees</t>
  </si>
  <si>
    <t>Subscribers Graph</t>
  </si>
  <si>
    <t>AC Cooling timing Line Graph</t>
  </si>
  <si>
    <t>Roads Map</t>
  </si>
  <si>
    <t>1000 patients 4 Diseases</t>
  </si>
  <si>
    <t>6 Students Board Exams</t>
  </si>
  <si>
    <t>Vendor Contracts 9 years</t>
  </si>
  <si>
    <t xml:space="preserve">Ten musicians </t>
  </si>
  <si>
    <t>Cab Drivers Rating</t>
  </si>
  <si>
    <t>Beads Arrangement</t>
  </si>
  <si>
    <t>Mall Car Park</t>
  </si>
  <si>
    <t>Seminar Scheduling</t>
  </si>
  <si>
    <t>Voting constituency</t>
  </si>
  <si>
    <t>High Lo Games</t>
  </si>
  <si>
    <t>Rectangular Plot</t>
  </si>
  <si>
    <t>Orders Delivery</t>
  </si>
  <si>
    <t>Sixteen patients</t>
  </si>
  <si>
    <t>600 Schools OTLP</t>
  </si>
  <si>
    <t>Rainfall data</t>
  </si>
  <si>
    <t>6 digit number</t>
  </si>
  <si>
    <t>TV show 100 boxes</t>
  </si>
  <si>
    <t>Dance competition</t>
  </si>
  <si>
    <t>6 Players 6 Rounds</t>
  </si>
  <si>
    <t>Streets Map</t>
  </si>
  <si>
    <t>Supermarket Shelf</t>
  </si>
  <si>
    <t>6 Sections 2 Subjects</t>
  </si>
  <si>
    <t>Shooting 10 players</t>
  </si>
  <si>
    <t>Department Store</t>
  </si>
  <si>
    <t>5 vendors Scales</t>
  </si>
  <si>
    <t>3x3 Arragement</t>
  </si>
  <si>
    <t>5 Languages</t>
  </si>
  <si>
    <t>500 students voting</t>
  </si>
  <si>
    <t>Doctors Clinic Visits</t>
  </si>
  <si>
    <t>Set Name</t>
  </si>
  <si>
    <t>Sub G Strategy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</si>
</sst>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3FB8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/>
    <xf numFmtId="0" fontId="2" fillId="0" borderId="2" xfId="0" applyFont="1" applyBorder="1"/>
    <xf numFmtId="0" fontId="1" fillId="0" borderId="0" xfId="0" applyFont="1"/>
    <xf numFmtId="0" fontId="2" fillId="2" borderId="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4" fillId="0" borderId="4" xfId="0" applyFont="1" applyBorder="1" applyAlignment="1">
      <alignment vertical="center"/>
    </xf>
    <xf numFmtId="0" fontId="0" fillId="0" borderId="4" xfId="0" applyBorder="1"/>
    <xf numFmtId="0" fontId="1" fillId="0" borderId="4" xfId="0" applyFont="1" applyBorder="1" applyAlignment="1">
      <alignment vertical="center"/>
    </xf>
    <xf numFmtId="0" fontId="1" fillId="0" borderId="0" xfId="0" applyFont="1" applyBorder="1"/>
    <xf numFmtId="0" fontId="0" fillId="0" borderId="0" xfId="0" applyBorder="1"/>
    <xf numFmtId="0" fontId="0" fillId="0" borderId="4" xfId="0" applyBorder="1" applyAlignment="1">
      <alignment horizontal="center"/>
    </xf>
  </cellXfs>
  <cellStyles count="1">
    <cellStyle name="Normal" xfId="0" builtinId="0"/>
  </cellStyles>
  <dxfs count="1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268057</xdr:colOff>
      <xdr:row>1</xdr:row>
      <xdr:rowOff>76200</xdr:rowOff>
    </xdr:from>
    <xdr:to>
      <xdr:col>13</xdr:col>
      <xdr:colOff>288940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80BE84-3759-42C9-8097-E12B55F91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6257" y="266700"/>
          <a:ext cx="1382958" cy="7810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285750</xdr:colOff>
      <xdr:row>0</xdr:row>
      <xdr:rowOff>66675</xdr:rowOff>
    </xdr:from>
    <xdr:to>
      <xdr:col>10</xdr:col>
      <xdr:colOff>706683</xdr:colOff>
      <xdr:row>4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31B378-8E4B-4E34-A5A8-68A39E22F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77625" y="66675"/>
          <a:ext cx="1382958" cy="7810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00%20Online%20All%20Class%20PPTs\CAT\CAT%20Master%20Planning%20sheet%202.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829.490506712966" createdVersion="7" refreshedVersion="7" minRefreshableVersion="3" recordCount="799" xr:uid="{6BE727D8-917C-4637-BA0E-6E16B008DE44}">
  <cacheSource type="worksheet">
    <worksheetSource ref="A1:H800" sheet="CAT All years" r:id="rId2"/>
  </cacheSource>
  <cacheFields count="8">
    <cacheField name="Year" numFmtId="0">
      <sharedItems count="6">
        <s v="CAT 2024"/>
        <s v="CAT 2021"/>
        <s v="CAT 2023"/>
        <s v="CAT 2022"/>
        <s v="CAT 2019"/>
        <s v="CAT 2020"/>
      </sharedItems>
    </cacheField>
    <cacheField name="Sr" numFmtId="0">
      <sharedItems containsSemiMixedTypes="0" containsString="0" containsNumber="1" containsInteger="1" minValue="1" maxValue="799"/>
    </cacheField>
    <cacheField name="Slot" numFmtId="0">
      <sharedItems count="3">
        <s v="Slot 1"/>
        <s v="Slot 2"/>
        <s v="Slot 3"/>
      </sharedItems>
    </cacheField>
    <cacheField name="Section" numFmtId="0">
      <sharedItems count="3">
        <s v="Verbal"/>
        <s v="DILR"/>
        <s v="Quant"/>
      </sharedItems>
    </cacheField>
    <cacheField name="Type" numFmtId="0">
      <sharedItems containsBlank="1"/>
    </cacheField>
    <cacheField name="Topic" numFmtId="0">
      <sharedItems containsBlank="1" count="142">
        <s v="Economists and human capital"/>
        <s v="Digital and Physical Films"/>
        <s v="Australian bandicoot"/>
        <s v="Craftmanship vs Massproduction"/>
        <s v="Codes"/>
        <s v="Cartography"/>
        <s v="Animal Emotions"/>
        <m/>
        <s v="DIME"/>
        <s v="Collaborations"/>
        <s v="John Cleese"/>
        <s v="Spices"/>
        <s v="Carnivorous"/>
        <s v="peer reviewer"/>
        <s v="technological consequences"/>
        <s v="Tradwife"/>
        <s v="Lyric poetry Marxims"/>
        <s v="BioTechnology"/>
        <s v="Languages become endangered"/>
        <s v="Mars "/>
        <s v="artificial intelligence (AI)"/>
        <s v="Moutai whiskey"/>
        <s v="DI Graphs based "/>
        <s v="Wide Arrangement"/>
        <s v="Scheduling"/>
        <s v="Teeny Arrangement"/>
        <s v="Caselet Teeny"/>
        <s v="Wolves of Rural Europe"/>
        <s v="Indian Ocean in literature"/>
        <s v="Effects of racism and colonialism "/>
        <s v="Geographical factors"/>
        <s v="Jumbled"/>
        <s v="Best Fit in Sentence"/>
        <s v="Odd Man Out"/>
        <s v="Summary"/>
        <s v="Historical Facts"/>
        <s v="Liberism"/>
        <s v="Netflix"/>
        <s v="Fashion Brands"/>
        <s v="Romantics"/>
        <s v="Cultural Property Law"/>
        <s v="Nutmeg’s Curse"/>
        <s v="Rational Thinking"/>
        <s v="Routes"/>
        <s v="Caselet Wide"/>
        <s v="Which one of the following scenarios is unlikely to follow from the arguments in the passage?"/>
        <s v="Which one of the following statements, if false, could be seen as contradicting the facts/arguments in the passage?"/>
        <s v="Which one of the following statements contradicts the arguments of the passage?"/>
        <s v="Which one of the following statements best reflects the main argument of the fourth paragraph of the passage?"/>
        <s v="The value that the modern West assigns to “an unassailable original” has resulted in all of the following EXCEPT:"/>
        <s v="Which one of the following best expresses the claim made in this statement?"/>
        <s v="All of the following claims can be inferred from the passage, EXCEPT:"/>
        <s v="On the basis of the passage, which one of the following statements can be regarded as true?"/>
        <s v="All of the following statements, if false, could be seen as being in accordance with the passage, EXCEPT:"/>
        <s v="Which one of the following observations is a valid conclusion to draw from the statement"/>
        <s v="which one of the following is not a possible implication of the quoted statement?"/>
        <s v="Which one of the following statements would be an accurate inference from the example of Marcus Aurelius?"/>
        <s v="Which one of the following statements best describes what the passage is about?"/>
        <s v="Which one of the following statements does not correctly express the similarity between the Ise Grand Shrine and the cathedral of Freiburg Minster?"/>
        <s v="Based on the passage, which one of the following copies would a Chinese museum be unlikely to consider as having less value than the original?"/>
        <s v="Which one of the following statements could be inferred as supporting the arguments of the passage?"/>
        <s v="Completion"/>
        <s v="Based on the passage, which one of the following statements is avalidargument about the emergence of music/musicking?"/>
        <s v="Based on the passage, it can be inferred that camouflaging techniquesinanoctopus are most dissimilar to those in:"/>
        <s v="The author gives all of the following reasons"/>
        <s v="All of the following are reasons for octopuses being “misfits” EXCEPT that they"/>
        <s v="In this passage, the author is making the claim that"/>
        <s v="Which one of the following statements is not true about the camouflagingability of Cephalopods?"/>
        <s v="In the context of the passage, what is the author trying to communicateinthis quoted extract?"/>
        <s v="All of the following inferences from the passage are false, EXCEPT"/>
        <s v="Which of the following statements best represents the essence of the passage?"/>
        <s v="Which one of the following statementsbest explains this quote, in the context of the passage?"/>
        <s v="Which one of the following sets of terms best serves as keywords tothepassage?"/>
        <s v="what are the two “characterisations” thatare seen as overlapping but not congruent?"/>
        <s v="All of the following are examples of the negative outcomes"/>
        <s v="We can infer that the author would approve of a more evolved engineeringpedagogy"/>
        <s v="Which one of the following statements, if true, would weaken the author’sclaimthat humans are musicking creatures?"/>
        <s v="Based on the passage, we can infer that all of the following statements, if true,would weaken"/>
        <s v="Which one of the following statements, if true, does not contradict this statement..."/>
        <s v="From the passage, we can infer that the author is apprehensive about the use of sophisticated automation for all of the following reasons EXCEPT that:..."/>
        <s v="In the context of the passage, all of the following statements are true EXCEPT"/>
        <s v="A fundamental conclusion by the author is that:…"/>
        <s v="It can be inferred from the passage that to gain a more accurate view of a nation’s history and culture…"/>
        <s v="It can be inferred from the passage that the author is not likely to support the view that"/>
        <s v="Which one of the following is not a valid inference from the passage?"/>
        <s v="From the passage, we can infer that the author is apprehensive about the use of sophisticated automation for all of the following reasons EXCEPT that:.."/>
        <s v="None of the following statements is implied by the arguments of the passage, EXCEPT:..."/>
        <s v="In the Ebola misdiagnosis case, we can infer that doctors probably missed the forest for the trees because:..."/>
        <s v="It can be inferred that in the Utrecht University experiment, one group of people was“aimlessly clicking around” because:..."/>
        <s v="Which one of the following sets of words/phrases best serves as keywords to thepassage?..."/>
        <s v="Which one of the following sets of words/phrases best encapsulates the issues discussed in the passage?"/>
        <s v="Which one of the following statements best expresses the point being made by the author..."/>
        <s v="Which one of the following styles of research is most similar to the Orientalist scholars’ method of understanding Indian history and culture?"/>
        <s v="In the context of the passage, all of the following can be considered examples of human-centered automation EXCEPT:..."/>
        <s v="High"/>
        <s v="Doable"/>
        <s v="TW"/>
        <s v="P&amp;L"/>
        <s v="Evolution of Tea as a drink"/>
        <s v="Utopia and Dystopia"/>
        <s v="Cuttlefish"/>
        <s v="Mayan Civilisation"/>
        <s v="Why Fiction Trumps Truth"/>
        <s v="Problems of Knowledge"/>
        <s v="Colonialism Nationalism"/>
        <s v="Language/ Indigenous People"/>
        <s v="PnC"/>
        <s v="Equations"/>
        <s v="Allegations "/>
        <s v="Coordinate"/>
        <s v="Interest"/>
        <s v="Remainders"/>
        <s v="Rectangles"/>
        <s v="Surface Area"/>
        <s v="Functions"/>
        <s v="Averages"/>
        <s v="Quadratic"/>
        <s v="Surds"/>
        <s v="Maxima"/>
        <s v="AP GP"/>
        <s v="Profit Loss"/>
        <s v="Ratios"/>
        <s v="TSD"/>
        <s v="Logs"/>
        <s v="Trepezium"/>
        <s v="Ages"/>
        <s v="Inequality"/>
        <s v="TimeSpeed"/>
        <s v="Mixtures"/>
        <s v="Indices"/>
        <s v="InCircle"/>
        <s v="Circles"/>
        <s v="Modulus"/>
        <s v="Percentages"/>
        <s v="Geometry"/>
        <s v="Time Work"/>
        <s v="Time Speed"/>
        <s v="Similar Triangles"/>
        <s v="Area"/>
        <s v="Venn Diagram"/>
        <s v="Graph" u="1"/>
        <s v="Teeny Caselet" u="1"/>
      </sharedItems>
    </cacheField>
    <cacheField name="Sub Topic" numFmtId="0">
      <sharedItems containsBlank="1" count="37">
        <m/>
        <s v="Roadmap"/>
        <s v="Paragraph"/>
        <s v="Confusing"/>
        <s v="Bar Graphs"/>
        <s v="Words Arrangement"/>
        <s v="Time based Arrangement"/>
        <s v="Numbers Arrangement"/>
        <s v="Calculations"/>
        <s v="Routes Calculations"/>
        <s v="Tree Arrangement"/>
        <s v="New Type Graphs"/>
        <s v="3D Venn Diagram"/>
        <s v="Table Graph"/>
        <s v="Square Charts"/>
        <s v="4D Venn Diagram"/>
        <s v="2D Venn Diagram"/>
        <s v="Candle Graphs" u="1"/>
        <s v="Day wise Arragement" u="1"/>
        <s v="Scheduling &amp; Routes" u="1"/>
        <s v="Timings" u="1"/>
        <s v="Numbers Calculations" u="1"/>
        <s v="Percentages Equations" u="1"/>
        <s v="Hour wise Arrangement" u="1"/>
        <s v="Time Arrangement" u="1"/>
        <s v="Quant based Mixtures" u="1"/>
        <s v="Month based" u="1"/>
        <s v="Means Median" u="1"/>
        <s v="Web Charts" u="1"/>
        <s v="Hourly timings" u="1"/>
        <s v="Hourly Arrangement" u="1"/>
        <s v="Fill in blanks" u="1"/>
        <s v="Month wise Arrangement" u="1"/>
        <s v="Routes" u="1"/>
        <s v="Bubble Graphs" u="1"/>
        <s v="Finding Routes" u="1"/>
        <s v="Triangle Charts" u="1"/>
      </sharedItems>
    </cacheField>
    <cacheField name="Question" numFmtId="0">
      <sharedItems containsBlank="1" count="52">
        <s v="Infer"/>
        <s v="Main Point"/>
        <s v="Why this example"/>
        <s v="Strengthen Weaken"/>
        <s v="Argument"/>
        <s v="characterstics"/>
        <s v="Gist of passage"/>
        <s v="Reasoning"/>
        <s v="Truth"/>
        <s v="Result"/>
        <s v="Hidden Depths"/>
        <s v="Zoom Lens"/>
        <s v="Chain"/>
        <s v="Odd man out"/>
        <s v="Para Completion"/>
        <s v="Conclusions"/>
        <s v="Similarity"/>
        <s v="Assumption"/>
        <s v="Why this happened"/>
        <s v="Inference"/>
        <s v="Tone"/>
        <s v="Calculations"/>
        <s v="Arrangements"/>
        <s v="Jumbled"/>
        <s v="Completion"/>
        <s v="Organization"/>
        <s v="Summary"/>
        <s v="Title Main Idea"/>
        <s v="Truth / Conclusion"/>
        <s v="Direct"/>
        <s v="Mixed"/>
        <m/>
        <s v="Ratios"/>
        <s v="Areas"/>
        <s v="Cycles"/>
        <s v="Incircle"/>
        <s v="Volume"/>
        <s v="Equations"/>
        <s v="maxima"/>
        <s v="Surds"/>
        <s v="Percentages"/>
        <s v="Indices"/>
        <s v="Triangles"/>
        <s v="Coordinate"/>
        <s v="Algebric Expressions"/>
        <s v="Quadratic"/>
        <s v="Circles"/>
        <s v="Scheduling &amp; Routes" u="1"/>
        <s v="Numbers Arrangement" u="1"/>
        <s v="Purpose" u="1"/>
        <s v="Words Arrangement" u="1"/>
        <s v="Teeny Arrangement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9">
  <r>
    <x v="0"/>
    <n v="462"/>
    <x v="0"/>
    <x v="0"/>
    <s v="RC 1"/>
    <x v="0"/>
    <x v="0"/>
    <x v="0"/>
  </r>
  <r>
    <x v="0"/>
    <n v="463"/>
    <x v="0"/>
    <x v="0"/>
    <s v="RC 1"/>
    <x v="0"/>
    <x v="0"/>
    <x v="1"/>
  </r>
  <r>
    <x v="0"/>
    <n v="464"/>
    <x v="0"/>
    <x v="0"/>
    <s v="RC 1"/>
    <x v="0"/>
    <x v="0"/>
    <x v="0"/>
  </r>
  <r>
    <x v="0"/>
    <n v="465"/>
    <x v="0"/>
    <x v="0"/>
    <s v="RC 1"/>
    <x v="0"/>
    <x v="0"/>
    <x v="2"/>
  </r>
  <r>
    <x v="0"/>
    <n v="466"/>
    <x v="0"/>
    <x v="0"/>
    <s v="RC 2"/>
    <x v="1"/>
    <x v="1"/>
    <x v="3"/>
  </r>
  <r>
    <x v="0"/>
    <n v="467"/>
    <x v="0"/>
    <x v="0"/>
    <s v="RC 2"/>
    <x v="1"/>
    <x v="1"/>
    <x v="4"/>
  </r>
  <r>
    <x v="0"/>
    <n v="468"/>
    <x v="0"/>
    <x v="0"/>
    <s v="RC 2"/>
    <x v="1"/>
    <x v="2"/>
    <x v="2"/>
  </r>
  <r>
    <x v="0"/>
    <n v="469"/>
    <x v="0"/>
    <x v="0"/>
    <s v="RC 2"/>
    <x v="1"/>
    <x v="3"/>
    <x v="2"/>
  </r>
  <r>
    <x v="0"/>
    <n v="470"/>
    <x v="0"/>
    <x v="0"/>
    <s v="RC 3"/>
    <x v="2"/>
    <x v="0"/>
    <x v="5"/>
  </r>
  <r>
    <x v="0"/>
    <n v="471"/>
    <x v="0"/>
    <x v="0"/>
    <s v="RC 3"/>
    <x v="2"/>
    <x v="0"/>
    <x v="2"/>
  </r>
  <r>
    <x v="0"/>
    <n v="472"/>
    <x v="0"/>
    <x v="0"/>
    <s v="RC 3"/>
    <x v="2"/>
    <x v="0"/>
    <x v="6"/>
  </r>
  <r>
    <x v="0"/>
    <n v="473"/>
    <x v="0"/>
    <x v="0"/>
    <s v="RC 3"/>
    <x v="2"/>
    <x v="0"/>
    <x v="7"/>
  </r>
  <r>
    <x v="0"/>
    <n v="474"/>
    <x v="0"/>
    <x v="0"/>
    <s v="RC 4"/>
    <x v="3"/>
    <x v="2"/>
    <x v="0"/>
  </r>
  <r>
    <x v="0"/>
    <n v="475"/>
    <x v="0"/>
    <x v="0"/>
    <s v="RC 4"/>
    <x v="3"/>
    <x v="3"/>
    <x v="8"/>
  </r>
  <r>
    <x v="0"/>
    <n v="476"/>
    <x v="0"/>
    <x v="0"/>
    <s v="RC 4"/>
    <x v="3"/>
    <x v="2"/>
    <x v="9"/>
  </r>
  <r>
    <x v="0"/>
    <n v="477"/>
    <x v="0"/>
    <x v="0"/>
    <s v="RC 4"/>
    <x v="3"/>
    <x v="2"/>
    <x v="7"/>
  </r>
  <r>
    <x v="0"/>
    <n v="478"/>
    <x v="0"/>
    <x v="0"/>
    <s v="Summary"/>
    <x v="4"/>
    <x v="0"/>
    <x v="10"/>
  </r>
  <r>
    <x v="0"/>
    <n v="479"/>
    <x v="0"/>
    <x v="0"/>
    <s v="Summary"/>
    <x v="5"/>
    <x v="0"/>
    <x v="11"/>
  </r>
  <r>
    <x v="0"/>
    <n v="480"/>
    <x v="0"/>
    <x v="0"/>
    <s v="Summary"/>
    <x v="6"/>
    <x v="0"/>
    <x v="12"/>
  </r>
  <r>
    <x v="0"/>
    <n v="481"/>
    <x v="0"/>
    <x v="0"/>
    <s v="Odd man out"/>
    <x v="7"/>
    <x v="0"/>
    <x v="13"/>
  </r>
  <r>
    <x v="0"/>
    <n v="482"/>
    <x v="0"/>
    <x v="0"/>
    <s v="Odd man out"/>
    <x v="7"/>
    <x v="0"/>
    <x v="13"/>
  </r>
  <r>
    <x v="0"/>
    <n v="483"/>
    <x v="0"/>
    <x v="0"/>
    <s v="Para Completion"/>
    <x v="7"/>
    <x v="0"/>
    <x v="14"/>
  </r>
  <r>
    <x v="0"/>
    <n v="484"/>
    <x v="0"/>
    <x v="0"/>
    <s v="Para Completion"/>
    <x v="7"/>
    <x v="0"/>
    <x v="14"/>
  </r>
  <r>
    <x v="0"/>
    <n v="485"/>
    <x v="0"/>
    <x v="0"/>
    <s v="Para Completion"/>
    <x v="7"/>
    <x v="0"/>
    <x v="14"/>
  </r>
  <r>
    <x v="0"/>
    <n v="486"/>
    <x v="1"/>
    <x v="0"/>
    <s v="Summary"/>
    <x v="8"/>
    <x v="0"/>
    <x v="11"/>
  </r>
  <r>
    <x v="0"/>
    <n v="487"/>
    <x v="1"/>
    <x v="0"/>
    <s v="Summary"/>
    <x v="9"/>
    <x v="0"/>
    <x v="11"/>
  </r>
  <r>
    <x v="0"/>
    <n v="488"/>
    <x v="1"/>
    <x v="0"/>
    <s v="Summary"/>
    <x v="10"/>
    <x v="0"/>
    <x v="12"/>
  </r>
  <r>
    <x v="0"/>
    <n v="489"/>
    <x v="1"/>
    <x v="0"/>
    <s v="RC 2"/>
    <x v="11"/>
    <x v="0"/>
    <x v="15"/>
  </r>
  <r>
    <x v="0"/>
    <n v="490"/>
    <x v="1"/>
    <x v="0"/>
    <s v="RC 2"/>
    <x v="11"/>
    <x v="0"/>
    <x v="16"/>
  </r>
  <r>
    <x v="0"/>
    <n v="491"/>
    <x v="1"/>
    <x v="0"/>
    <s v="RC 2"/>
    <x v="11"/>
    <x v="0"/>
    <x v="0"/>
  </r>
  <r>
    <x v="0"/>
    <n v="492"/>
    <x v="1"/>
    <x v="0"/>
    <s v="RC 2"/>
    <x v="11"/>
    <x v="0"/>
    <x v="15"/>
  </r>
  <r>
    <x v="0"/>
    <n v="493"/>
    <x v="1"/>
    <x v="0"/>
    <s v="RC 1"/>
    <x v="12"/>
    <x v="0"/>
    <x v="3"/>
  </r>
  <r>
    <x v="0"/>
    <n v="494"/>
    <x v="1"/>
    <x v="0"/>
    <s v="RC 1"/>
    <x v="12"/>
    <x v="0"/>
    <x v="7"/>
  </r>
  <r>
    <x v="0"/>
    <n v="495"/>
    <x v="1"/>
    <x v="0"/>
    <s v="RC 1"/>
    <x v="12"/>
    <x v="0"/>
    <x v="15"/>
  </r>
  <r>
    <x v="0"/>
    <n v="496"/>
    <x v="1"/>
    <x v="0"/>
    <s v="RC 1"/>
    <x v="12"/>
    <x v="0"/>
    <x v="3"/>
  </r>
  <r>
    <x v="0"/>
    <n v="497"/>
    <x v="1"/>
    <x v="0"/>
    <s v="Para Completion"/>
    <x v="7"/>
    <x v="0"/>
    <x v="14"/>
  </r>
  <r>
    <x v="0"/>
    <n v="498"/>
    <x v="1"/>
    <x v="0"/>
    <s v="Para Completion"/>
    <x v="7"/>
    <x v="0"/>
    <x v="14"/>
  </r>
  <r>
    <x v="0"/>
    <n v="499"/>
    <x v="1"/>
    <x v="0"/>
    <s v="Para Completion"/>
    <x v="7"/>
    <x v="0"/>
    <x v="14"/>
  </r>
  <r>
    <x v="0"/>
    <n v="500"/>
    <x v="1"/>
    <x v="0"/>
    <s v="Odd man out"/>
    <x v="7"/>
    <x v="0"/>
    <x v="13"/>
  </r>
  <r>
    <x v="0"/>
    <n v="501"/>
    <x v="1"/>
    <x v="0"/>
    <s v="Odd man out"/>
    <x v="7"/>
    <x v="0"/>
    <x v="13"/>
  </r>
  <r>
    <x v="0"/>
    <n v="502"/>
    <x v="1"/>
    <x v="0"/>
    <s v="RC 3"/>
    <x v="13"/>
    <x v="0"/>
    <x v="7"/>
  </r>
  <r>
    <x v="0"/>
    <n v="503"/>
    <x v="1"/>
    <x v="0"/>
    <s v="RC 3"/>
    <x v="13"/>
    <x v="0"/>
    <x v="0"/>
  </r>
  <r>
    <x v="0"/>
    <n v="504"/>
    <x v="1"/>
    <x v="0"/>
    <s v="RC 3"/>
    <x v="13"/>
    <x v="0"/>
    <x v="7"/>
  </r>
  <r>
    <x v="0"/>
    <n v="505"/>
    <x v="1"/>
    <x v="0"/>
    <s v="RC 3"/>
    <x v="13"/>
    <x v="0"/>
    <x v="7"/>
  </r>
  <r>
    <x v="0"/>
    <n v="506"/>
    <x v="1"/>
    <x v="0"/>
    <s v="RC 4"/>
    <x v="14"/>
    <x v="0"/>
    <x v="1"/>
  </r>
  <r>
    <x v="0"/>
    <n v="507"/>
    <x v="1"/>
    <x v="0"/>
    <s v="RC 4"/>
    <x v="14"/>
    <x v="0"/>
    <x v="17"/>
  </r>
  <r>
    <x v="0"/>
    <n v="508"/>
    <x v="1"/>
    <x v="0"/>
    <s v="RC 4"/>
    <x v="14"/>
    <x v="0"/>
    <x v="7"/>
  </r>
  <r>
    <x v="0"/>
    <n v="509"/>
    <x v="1"/>
    <x v="0"/>
    <s v="RC 4"/>
    <x v="14"/>
    <x v="0"/>
    <x v="18"/>
  </r>
  <r>
    <x v="0"/>
    <n v="510"/>
    <x v="2"/>
    <x v="0"/>
    <s v="Summary"/>
    <x v="15"/>
    <x v="0"/>
    <x v="10"/>
  </r>
  <r>
    <x v="0"/>
    <n v="511"/>
    <x v="2"/>
    <x v="0"/>
    <s v="Summary"/>
    <x v="16"/>
    <x v="0"/>
    <x v="10"/>
  </r>
  <r>
    <x v="0"/>
    <n v="512"/>
    <x v="2"/>
    <x v="0"/>
    <s v="Summary"/>
    <x v="17"/>
    <x v="0"/>
    <x v="10"/>
  </r>
  <r>
    <x v="0"/>
    <n v="513"/>
    <x v="2"/>
    <x v="0"/>
    <s v="Odd man out"/>
    <x v="7"/>
    <x v="0"/>
    <x v="13"/>
  </r>
  <r>
    <x v="0"/>
    <n v="514"/>
    <x v="2"/>
    <x v="0"/>
    <s v="Odd man out"/>
    <x v="7"/>
    <x v="0"/>
    <x v="13"/>
  </r>
  <r>
    <x v="0"/>
    <n v="515"/>
    <x v="2"/>
    <x v="0"/>
    <s v="Para Completion"/>
    <x v="7"/>
    <x v="0"/>
    <x v="14"/>
  </r>
  <r>
    <x v="0"/>
    <n v="516"/>
    <x v="2"/>
    <x v="0"/>
    <s v="Para Completion"/>
    <x v="7"/>
    <x v="0"/>
    <x v="14"/>
  </r>
  <r>
    <x v="0"/>
    <n v="517"/>
    <x v="2"/>
    <x v="0"/>
    <s v="Para Completion"/>
    <x v="7"/>
    <x v="0"/>
    <x v="14"/>
  </r>
  <r>
    <x v="0"/>
    <n v="518"/>
    <x v="2"/>
    <x v="0"/>
    <s v="RC 2"/>
    <x v="18"/>
    <x v="0"/>
    <x v="19"/>
  </r>
  <r>
    <x v="0"/>
    <n v="519"/>
    <x v="2"/>
    <x v="0"/>
    <s v="RC 2"/>
    <x v="18"/>
    <x v="0"/>
    <x v="3"/>
  </r>
  <r>
    <x v="0"/>
    <n v="520"/>
    <x v="2"/>
    <x v="0"/>
    <s v="RC 2"/>
    <x v="18"/>
    <x v="0"/>
    <x v="3"/>
  </r>
  <r>
    <x v="0"/>
    <n v="521"/>
    <x v="2"/>
    <x v="0"/>
    <s v="RC 2"/>
    <x v="18"/>
    <x v="0"/>
    <x v="7"/>
  </r>
  <r>
    <x v="0"/>
    <n v="522"/>
    <x v="2"/>
    <x v="0"/>
    <s v="RC 1"/>
    <x v="19"/>
    <x v="0"/>
    <x v="20"/>
  </r>
  <r>
    <x v="0"/>
    <n v="523"/>
    <x v="2"/>
    <x v="0"/>
    <s v="RC 1"/>
    <x v="19"/>
    <x v="0"/>
    <x v="7"/>
  </r>
  <r>
    <x v="0"/>
    <n v="524"/>
    <x v="2"/>
    <x v="0"/>
    <s v="RC 1"/>
    <x v="19"/>
    <x v="0"/>
    <x v="8"/>
  </r>
  <r>
    <x v="0"/>
    <n v="525"/>
    <x v="2"/>
    <x v="0"/>
    <s v="RC 1"/>
    <x v="19"/>
    <x v="0"/>
    <x v="7"/>
  </r>
  <r>
    <x v="0"/>
    <n v="526"/>
    <x v="2"/>
    <x v="0"/>
    <s v="RC 3"/>
    <x v="20"/>
    <x v="0"/>
    <x v="0"/>
  </r>
  <r>
    <x v="0"/>
    <n v="527"/>
    <x v="2"/>
    <x v="0"/>
    <s v="RC 3"/>
    <x v="20"/>
    <x v="0"/>
    <x v="7"/>
  </r>
  <r>
    <x v="0"/>
    <n v="528"/>
    <x v="2"/>
    <x v="0"/>
    <s v="RC 3"/>
    <x v="20"/>
    <x v="0"/>
    <x v="15"/>
  </r>
  <r>
    <x v="0"/>
    <n v="529"/>
    <x v="2"/>
    <x v="0"/>
    <s v="RC 3"/>
    <x v="20"/>
    <x v="0"/>
    <x v="20"/>
  </r>
  <r>
    <x v="0"/>
    <n v="530"/>
    <x v="2"/>
    <x v="0"/>
    <s v="RC 4"/>
    <x v="21"/>
    <x v="0"/>
    <x v="7"/>
  </r>
  <r>
    <x v="0"/>
    <n v="531"/>
    <x v="2"/>
    <x v="0"/>
    <s v="RC 4"/>
    <x v="7"/>
    <x v="0"/>
    <x v="0"/>
  </r>
  <r>
    <x v="0"/>
    <n v="532"/>
    <x v="2"/>
    <x v="0"/>
    <s v="RC 4"/>
    <x v="7"/>
    <x v="0"/>
    <x v="7"/>
  </r>
  <r>
    <x v="1"/>
    <n v="72"/>
    <x v="0"/>
    <x v="1"/>
    <s v="Office Supply"/>
    <x v="22"/>
    <x v="4"/>
    <x v="21"/>
  </r>
  <r>
    <x v="1"/>
    <n v="73"/>
    <x v="0"/>
    <x v="1"/>
    <s v="Office Supply"/>
    <x v="22"/>
    <x v="4"/>
    <x v="21"/>
  </r>
  <r>
    <x v="1"/>
    <n v="74"/>
    <x v="0"/>
    <x v="1"/>
    <s v="Office Supply"/>
    <x v="22"/>
    <x v="4"/>
    <x v="21"/>
  </r>
  <r>
    <x v="1"/>
    <n v="75"/>
    <x v="0"/>
    <x v="1"/>
    <s v="Office Supply"/>
    <x v="22"/>
    <x v="4"/>
    <x v="21"/>
  </r>
  <r>
    <x v="1"/>
    <n v="76"/>
    <x v="0"/>
    <x v="1"/>
    <s v="Journal Publish"/>
    <x v="23"/>
    <x v="5"/>
    <x v="22"/>
  </r>
  <r>
    <x v="1"/>
    <n v="77"/>
    <x v="0"/>
    <x v="1"/>
    <s v="Journal Publish"/>
    <x v="23"/>
    <x v="5"/>
    <x v="22"/>
  </r>
  <r>
    <x v="1"/>
    <n v="78"/>
    <x v="0"/>
    <x v="1"/>
    <s v="Journal Publish"/>
    <x v="23"/>
    <x v="5"/>
    <x v="22"/>
  </r>
  <r>
    <x v="1"/>
    <n v="79"/>
    <x v="0"/>
    <x v="1"/>
    <s v="Journal Publish"/>
    <x v="23"/>
    <x v="5"/>
    <x v="22"/>
  </r>
  <r>
    <x v="1"/>
    <n v="80"/>
    <x v="0"/>
    <x v="1"/>
    <s v="Journal Publish"/>
    <x v="23"/>
    <x v="5"/>
    <x v="22"/>
  </r>
  <r>
    <x v="1"/>
    <n v="81"/>
    <x v="0"/>
    <x v="1"/>
    <s v="Journal Publish"/>
    <x v="23"/>
    <x v="5"/>
    <x v="22"/>
  </r>
  <r>
    <x v="1"/>
    <n v="82"/>
    <x v="0"/>
    <x v="1"/>
    <s v="Smoothie"/>
    <x v="24"/>
    <x v="6"/>
    <x v="22"/>
  </r>
  <r>
    <x v="1"/>
    <n v="83"/>
    <x v="0"/>
    <x v="1"/>
    <s v="Smoothie"/>
    <x v="24"/>
    <x v="6"/>
    <x v="22"/>
  </r>
  <r>
    <x v="1"/>
    <n v="84"/>
    <x v="0"/>
    <x v="1"/>
    <s v="Smoothie"/>
    <x v="24"/>
    <x v="6"/>
    <x v="22"/>
  </r>
  <r>
    <x v="1"/>
    <n v="85"/>
    <x v="0"/>
    <x v="1"/>
    <s v="Smoothie"/>
    <x v="24"/>
    <x v="6"/>
    <x v="22"/>
  </r>
  <r>
    <x v="1"/>
    <n v="86"/>
    <x v="0"/>
    <x v="1"/>
    <s v="Tinder"/>
    <x v="23"/>
    <x v="5"/>
    <x v="22"/>
  </r>
  <r>
    <x v="1"/>
    <n v="87"/>
    <x v="0"/>
    <x v="1"/>
    <s v="Tinder"/>
    <x v="23"/>
    <x v="5"/>
    <x v="22"/>
  </r>
  <r>
    <x v="1"/>
    <n v="88"/>
    <x v="0"/>
    <x v="1"/>
    <s v="Tinder"/>
    <x v="23"/>
    <x v="5"/>
    <x v="22"/>
  </r>
  <r>
    <x v="1"/>
    <n v="89"/>
    <x v="0"/>
    <x v="1"/>
    <s v="Tinder"/>
    <x v="23"/>
    <x v="5"/>
    <x v="22"/>
  </r>
  <r>
    <x v="1"/>
    <n v="90"/>
    <x v="0"/>
    <x v="1"/>
    <s v="Tinder"/>
    <x v="23"/>
    <x v="5"/>
    <x v="22"/>
  </r>
  <r>
    <x v="1"/>
    <n v="91"/>
    <x v="0"/>
    <x v="1"/>
    <s v="Tinder"/>
    <x v="23"/>
    <x v="5"/>
    <x v="22"/>
  </r>
  <r>
    <x v="1"/>
    <n v="92"/>
    <x v="1"/>
    <x v="1"/>
    <s v="Order Shipment"/>
    <x v="24"/>
    <x v="6"/>
    <x v="22"/>
  </r>
  <r>
    <x v="1"/>
    <n v="93"/>
    <x v="1"/>
    <x v="1"/>
    <s v="Order Shipment"/>
    <x v="24"/>
    <x v="6"/>
    <x v="22"/>
  </r>
  <r>
    <x v="1"/>
    <n v="94"/>
    <x v="1"/>
    <x v="1"/>
    <s v="Order Shipment"/>
    <x v="24"/>
    <x v="6"/>
    <x v="22"/>
  </r>
  <r>
    <x v="1"/>
    <n v="95"/>
    <x v="1"/>
    <x v="1"/>
    <s v="Order Shipment"/>
    <x v="24"/>
    <x v="6"/>
    <x v="22"/>
  </r>
  <r>
    <x v="1"/>
    <n v="96"/>
    <x v="1"/>
    <x v="1"/>
    <s v="Order Shipment"/>
    <x v="24"/>
    <x v="6"/>
    <x v="22"/>
  </r>
  <r>
    <x v="1"/>
    <n v="97"/>
    <x v="1"/>
    <x v="1"/>
    <s v="Order Shipment"/>
    <x v="24"/>
    <x v="6"/>
    <x v="22"/>
  </r>
  <r>
    <x v="1"/>
    <n v="98"/>
    <x v="1"/>
    <x v="1"/>
    <s v="Customer Rating"/>
    <x v="25"/>
    <x v="7"/>
    <x v="22"/>
  </r>
  <r>
    <x v="1"/>
    <n v="99"/>
    <x v="1"/>
    <x v="1"/>
    <s v="Customer Rating"/>
    <x v="25"/>
    <x v="7"/>
    <x v="22"/>
  </r>
  <r>
    <x v="1"/>
    <n v="100"/>
    <x v="1"/>
    <x v="1"/>
    <s v="Customer Rating"/>
    <x v="25"/>
    <x v="7"/>
    <x v="22"/>
  </r>
  <r>
    <x v="1"/>
    <n v="101"/>
    <x v="1"/>
    <x v="1"/>
    <s v="Customer Rating"/>
    <x v="25"/>
    <x v="7"/>
    <x v="22"/>
  </r>
  <r>
    <x v="1"/>
    <n v="102"/>
    <x v="1"/>
    <x v="1"/>
    <s v="Bundle 10 objects"/>
    <x v="23"/>
    <x v="7"/>
    <x v="22"/>
  </r>
  <r>
    <x v="1"/>
    <n v="103"/>
    <x v="1"/>
    <x v="1"/>
    <s v="Bundle 10 objects"/>
    <x v="23"/>
    <x v="7"/>
    <x v="22"/>
  </r>
  <r>
    <x v="1"/>
    <n v="104"/>
    <x v="1"/>
    <x v="1"/>
    <s v="Bundle 10 objects"/>
    <x v="23"/>
    <x v="7"/>
    <x v="22"/>
  </r>
  <r>
    <x v="1"/>
    <n v="105"/>
    <x v="1"/>
    <x v="1"/>
    <s v="Bundle 10 objects"/>
    <x v="23"/>
    <x v="7"/>
    <x v="22"/>
  </r>
  <r>
    <x v="1"/>
    <n v="106"/>
    <x v="1"/>
    <x v="1"/>
    <s v="Bundle 10 objects"/>
    <x v="23"/>
    <x v="7"/>
    <x v="22"/>
  </r>
  <r>
    <x v="1"/>
    <n v="107"/>
    <x v="1"/>
    <x v="1"/>
    <s v="Bundle 10 objects"/>
    <x v="23"/>
    <x v="7"/>
    <x v="22"/>
  </r>
  <r>
    <x v="1"/>
    <n v="108"/>
    <x v="1"/>
    <x v="1"/>
    <s v="game of Chango"/>
    <x v="25"/>
    <x v="5"/>
    <x v="22"/>
  </r>
  <r>
    <x v="1"/>
    <n v="109"/>
    <x v="1"/>
    <x v="1"/>
    <s v="game of Chango"/>
    <x v="25"/>
    <x v="5"/>
    <x v="22"/>
  </r>
  <r>
    <x v="1"/>
    <n v="110"/>
    <x v="1"/>
    <x v="1"/>
    <s v="game of Chango"/>
    <x v="25"/>
    <x v="5"/>
    <x v="22"/>
  </r>
  <r>
    <x v="1"/>
    <n v="111"/>
    <x v="1"/>
    <x v="1"/>
    <s v="game of Chango"/>
    <x v="25"/>
    <x v="5"/>
    <x v="22"/>
  </r>
  <r>
    <x v="1"/>
    <n v="112"/>
    <x v="2"/>
    <x v="1"/>
    <s v="Bottle Liquids"/>
    <x v="26"/>
    <x v="8"/>
    <x v="21"/>
  </r>
  <r>
    <x v="1"/>
    <n v="113"/>
    <x v="2"/>
    <x v="1"/>
    <s v="Bottle Liquids"/>
    <x v="26"/>
    <x v="8"/>
    <x v="21"/>
  </r>
  <r>
    <x v="1"/>
    <n v="114"/>
    <x v="2"/>
    <x v="1"/>
    <s v="Bottle Liquids"/>
    <x v="26"/>
    <x v="8"/>
    <x v="21"/>
  </r>
  <r>
    <x v="1"/>
    <n v="115"/>
    <x v="2"/>
    <x v="1"/>
    <s v="Bottle Liquids"/>
    <x v="26"/>
    <x v="8"/>
    <x v="21"/>
  </r>
  <r>
    <x v="1"/>
    <n v="116"/>
    <x v="2"/>
    <x v="1"/>
    <s v="javelin throw"/>
    <x v="23"/>
    <x v="7"/>
    <x v="22"/>
  </r>
  <r>
    <x v="1"/>
    <n v="117"/>
    <x v="2"/>
    <x v="1"/>
    <s v="javelin throw"/>
    <x v="23"/>
    <x v="7"/>
    <x v="22"/>
  </r>
  <r>
    <x v="1"/>
    <n v="118"/>
    <x v="2"/>
    <x v="1"/>
    <s v="javelin throw"/>
    <x v="23"/>
    <x v="7"/>
    <x v="22"/>
  </r>
  <r>
    <x v="1"/>
    <n v="119"/>
    <x v="2"/>
    <x v="1"/>
    <s v="javelin throw"/>
    <x v="23"/>
    <x v="7"/>
    <x v="22"/>
  </r>
  <r>
    <x v="1"/>
    <n v="120"/>
    <x v="2"/>
    <x v="1"/>
    <s v="javelin throw"/>
    <x v="23"/>
    <x v="7"/>
    <x v="22"/>
  </r>
  <r>
    <x v="1"/>
    <n v="121"/>
    <x v="2"/>
    <x v="1"/>
    <s v="javelin throw"/>
    <x v="23"/>
    <x v="7"/>
    <x v="22"/>
  </r>
  <r>
    <x v="1"/>
    <n v="122"/>
    <x v="2"/>
    <x v="1"/>
    <s v="Project Planning 12 months"/>
    <x v="24"/>
    <x v="6"/>
    <x v="22"/>
  </r>
  <r>
    <x v="1"/>
    <n v="123"/>
    <x v="2"/>
    <x v="1"/>
    <s v="Project Planning 12 months"/>
    <x v="24"/>
    <x v="6"/>
    <x v="22"/>
  </r>
  <r>
    <x v="1"/>
    <n v="124"/>
    <x v="2"/>
    <x v="1"/>
    <s v="Project Planning 12 months"/>
    <x v="24"/>
    <x v="6"/>
    <x v="22"/>
  </r>
  <r>
    <x v="1"/>
    <n v="125"/>
    <x v="2"/>
    <x v="1"/>
    <s v="Project Planning 12 months"/>
    <x v="24"/>
    <x v="6"/>
    <x v="22"/>
  </r>
  <r>
    <x v="1"/>
    <n v="126"/>
    <x v="2"/>
    <x v="1"/>
    <s v="Three reviewers 13 Ques"/>
    <x v="23"/>
    <x v="5"/>
    <x v="22"/>
  </r>
  <r>
    <x v="1"/>
    <n v="127"/>
    <x v="2"/>
    <x v="1"/>
    <s v="Three reviewers 13 Ques"/>
    <x v="23"/>
    <x v="5"/>
    <x v="22"/>
  </r>
  <r>
    <x v="1"/>
    <n v="128"/>
    <x v="2"/>
    <x v="1"/>
    <s v="Three reviewers 13 Ques"/>
    <x v="23"/>
    <x v="5"/>
    <x v="22"/>
  </r>
  <r>
    <x v="1"/>
    <n v="129"/>
    <x v="2"/>
    <x v="1"/>
    <s v="Three reviewers 13 Ques"/>
    <x v="23"/>
    <x v="5"/>
    <x v="22"/>
  </r>
  <r>
    <x v="1"/>
    <n v="130"/>
    <x v="2"/>
    <x v="1"/>
    <s v="Three reviewers 13 Ques"/>
    <x v="23"/>
    <x v="5"/>
    <x v="22"/>
  </r>
  <r>
    <x v="1"/>
    <n v="131"/>
    <x v="2"/>
    <x v="1"/>
    <s v="Three reviewers 13 Ques"/>
    <x v="23"/>
    <x v="5"/>
    <x v="22"/>
  </r>
  <r>
    <x v="0"/>
    <n v="533"/>
    <x v="2"/>
    <x v="0"/>
    <s v="RC 4"/>
    <x v="7"/>
    <x v="0"/>
    <x v="18"/>
  </r>
  <r>
    <x v="2"/>
    <n v="264"/>
    <x v="0"/>
    <x v="0"/>
    <s v="RC"/>
    <x v="27"/>
    <x v="0"/>
    <x v="4"/>
  </r>
  <r>
    <x v="2"/>
    <n v="265"/>
    <x v="0"/>
    <x v="0"/>
    <s v="RC"/>
    <x v="28"/>
    <x v="0"/>
    <x v="4"/>
  </r>
  <r>
    <x v="2"/>
    <n v="266"/>
    <x v="0"/>
    <x v="0"/>
    <s v="RC"/>
    <x v="29"/>
    <x v="0"/>
    <x v="4"/>
  </r>
  <r>
    <x v="2"/>
    <n v="267"/>
    <x v="0"/>
    <x v="0"/>
    <s v="RC"/>
    <x v="30"/>
    <x v="0"/>
    <x v="19"/>
  </r>
  <r>
    <x v="2"/>
    <n v="268"/>
    <x v="0"/>
    <x v="0"/>
    <s v="Non RC"/>
    <x v="31"/>
    <x v="0"/>
    <x v="23"/>
  </r>
  <r>
    <x v="2"/>
    <n v="269"/>
    <x v="0"/>
    <x v="0"/>
    <s v="Non RC"/>
    <x v="31"/>
    <x v="0"/>
    <x v="23"/>
  </r>
  <r>
    <x v="2"/>
    <n v="270"/>
    <x v="0"/>
    <x v="0"/>
    <s v="Non RC"/>
    <x v="32"/>
    <x v="0"/>
    <x v="24"/>
  </r>
  <r>
    <x v="2"/>
    <n v="271"/>
    <x v="0"/>
    <x v="0"/>
    <s v="Non RC"/>
    <x v="32"/>
    <x v="0"/>
    <x v="24"/>
  </r>
  <r>
    <x v="2"/>
    <n v="272"/>
    <x v="0"/>
    <x v="0"/>
    <s v="Non RC"/>
    <x v="33"/>
    <x v="0"/>
    <x v="13"/>
  </r>
  <r>
    <x v="2"/>
    <n v="273"/>
    <x v="0"/>
    <x v="0"/>
    <s v="Non RC"/>
    <x v="33"/>
    <x v="0"/>
    <x v="13"/>
  </r>
  <r>
    <x v="2"/>
    <n v="274"/>
    <x v="0"/>
    <x v="0"/>
    <s v="RC"/>
    <x v="30"/>
    <x v="0"/>
    <x v="25"/>
  </r>
  <r>
    <x v="2"/>
    <n v="275"/>
    <x v="0"/>
    <x v="0"/>
    <s v="RC"/>
    <x v="30"/>
    <x v="0"/>
    <x v="16"/>
  </r>
  <r>
    <x v="2"/>
    <n v="276"/>
    <x v="0"/>
    <x v="0"/>
    <s v="Non RC"/>
    <x v="34"/>
    <x v="0"/>
    <x v="26"/>
  </r>
  <r>
    <x v="2"/>
    <n v="277"/>
    <x v="0"/>
    <x v="0"/>
    <s v="Non RC"/>
    <x v="34"/>
    <x v="0"/>
    <x v="26"/>
  </r>
  <r>
    <x v="2"/>
    <n v="278"/>
    <x v="0"/>
    <x v="0"/>
    <s v="RC"/>
    <x v="29"/>
    <x v="0"/>
    <x v="27"/>
  </r>
  <r>
    <x v="2"/>
    <n v="279"/>
    <x v="0"/>
    <x v="0"/>
    <s v="RC"/>
    <x v="27"/>
    <x v="0"/>
    <x v="27"/>
  </r>
  <r>
    <x v="2"/>
    <n v="280"/>
    <x v="0"/>
    <x v="0"/>
    <s v="RC"/>
    <x v="28"/>
    <x v="0"/>
    <x v="27"/>
  </r>
  <r>
    <x v="2"/>
    <n v="281"/>
    <x v="0"/>
    <x v="0"/>
    <s v="RC"/>
    <x v="27"/>
    <x v="0"/>
    <x v="28"/>
  </r>
  <r>
    <x v="2"/>
    <n v="282"/>
    <x v="0"/>
    <x v="0"/>
    <s v="RC"/>
    <x v="28"/>
    <x v="0"/>
    <x v="28"/>
  </r>
  <r>
    <x v="2"/>
    <n v="283"/>
    <x v="0"/>
    <x v="0"/>
    <s v="RC"/>
    <x v="28"/>
    <x v="0"/>
    <x v="28"/>
  </r>
  <r>
    <x v="2"/>
    <n v="284"/>
    <x v="0"/>
    <x v="0"/>
    <s v="RC"/>
    <x v="29"/>
    <x v="0"/>
    <x v="28"/>
  </r>
  <r>
    <x v="2"/>
    <n v="285"/>
    <x v="0"/>
    <x v="0"/>
    <s v="RC"/>
    <x v="27"/>
    <x v="0"/>
    <x v="18"/>
  </r>
  <r>
    <x v="2"/>
    <n v="286"/>
    <x v="0"/>
    <x v="0"/>
    <s v="RC"/>
    <x v="30"/>
    <x v="0"/>
    <x v="18"/>
  </r>
  <r>
    <x v="2"/>
    <n v="287"/>
    <x v="0"/>
    <x v="0"/>
    <s v="RC"/>
    <x v="29"/>
    <x v="0"/>
    <x v="18"/>
  </r>
  <r>
    <x v="2"/>
    <n v="288"/>
    <x v="1"/>
    <x v="0"/>
    <s v="RC"/>
    <x v="35"/>
    <x v="0"/>
    <x v="4"/>
  </r>
  <r>
    <x v="2"/>
    <n v="289"/>
    <x v="1"/>
    <x v="0"/>
    <s v="RC"/>
    <x v="36"/>
    <x v="0"/>
    <x v="4"/>
  </r>
  <r>
    <x v="2"/>
    <n v="290"/>
    <x v="1"/>
    <x v="0"/>
    <s v="RC"/>
    <x v="37"/>
    <x v="0"/>
    <x v="4"/>
  </r>
  <r>
    <x v="2"/>
    <n v="291"/>
    <x v="1"/>
    <x v="0"/>
    <s v="RC"/>
    <x v="38"/>
    <x v="0"/>
    <x v="19"/>
  </r>
  <r>
    <x v="2"/>
    <n v="292"/>
    <x v="1"/>
    <x v="0"/>
    <s v="Non RC"/>
    <x v="31"/>
    <x v="0"/>
    <x v="23"/>
  </r>
  <r>
    <x v="2"/>
    <n v="293"/>
    <x v="1"/>
    <x v="0"/>
    <s v="Non RC"/>
    <x v="31"/>
    <x v="0"/>
    <x v="23"/>
  </r>
  <r>
    <x v="2"/>
    <n v="294"/>
    <x v="1"/>
    <x v="0"/>
    <s v="Non RC"/>
    <x v="32"/>
    <x v="0"/>
    <x v="24"/>
  </r>
  <r>
    <x v="2"/>
    <n v="295"/>
    <x v="1"/>
    <x v="0"/>
    <s v="Non RC"/>
    <x v="32"/>
    <x v="0"/>
    <x v="24"/>
  </r>
  <r>
    <x v="2"/>
    <n v="296"/>
    <x v="1"/>
    <x v="0"/>
    <s v="Non RC"/>
    <x v="33"/>
    <x v="0"/>
    <x v="13"/>
  </r>
  <r>
    <x v="2"/>
    <n v="297"/>
    <x v="1"/>
    <x v="0"/>
    <s v="Non RC"/>
    <x v="33"/>
    <x v="0"/>
    <x v="13"/>
  </r>
  <r>
    <x v="2"/>
    <n v="298"/>
    <x v="1"/>
    <x v="0"/>
    <s v="RC"/>
    <x v="38"/>
    <x v="0"/>
    <x v="25"/>
  </r>
  <r>
    <x v="2"/>
    <n v="299"/>
    <x v="1"/>
    <x v="0"/>
    <s v="RC"/>
    <x v="35"/>
    <x v="0"/>
    <x v="16"/>
  </r>
  <r>
    <x v="2"/>
    <n v="300"/>
    <x v="1"/>
    <x v="0"/>
    <s v="RC"/>
    <x v="37"/>
    <x v="0"/>
    <x v="16"/>
  </r>
  <r>
    <x v="2"/>
    <n v="301"/>
    <x v="1"/>
    <x v="0"/>
    <s v="Non RC"/>
    <x v="34"/>
    <x v="0"/>
    <x v="26"/>
  </r>
  <r>
    <x v="2"/>
    <n v="302"/>
    <x v="1"/>
    <x v="0"/>
    <s v="Non RC"/>
    <x v="34"/>
    <x v="0"/>
    <x v="26"/>
  </r>
  <r>
    <x v="2"/>
    <n v="303"/>
    <x v="1"/>
    <x v="0"/>
    <s v="RC"/>
    <x v="37"/>
    <x v="0"/>
    <x v="27"/>
  </r>
  <r>
    <x v="2"/>
    <n v="304"/>
    <x v="1"/>
    <x v="0"/>
    <s v="RC"/>
    <x v="38"/>
    <x v="0"/>
    <x v="27"/>
  </r>
  <r>
    <x v="2"/>
    <n v="305"/>
    <x v="1"/>
    <x v="0"/>
    <s v="RC"/>
    <x v="36"/>
    <x v="0"/>
    <x v="28"/>
  </r>
  <r>
    <x v="2"/>
    <n v="306"/>
    <x v="1"/>
    <x v="0"/>
    <s v="RC"/>
    <x v="37"/>
    <x v="0"/>
    <x v="28"/>
  </r>
  <r>
    <x v="2"/>
    <n v="307"/>
    <x v="1"/>
    <x v="0"/>
    <s v="RC"/>
    <x v="36"/>
    <x v="0"/>
    <x v="18"/>
  </r>
  <r>
    <x v="2"/>
    <n v="308"/>
    <x v="1"/>
    <x v="0"/>
    <s v="RC"/>
    <x v="38"/>
    <x v="0"/>
    <x v="18"/>
  </r>
  <r>
    <x v="2"/>
    <n v="309"/>
    <x v="1"/>
    <x v="0"/>
    <s v="RC"/>
    <x v="35"/>
    <x v="0"/>
    <x v="18"/>
  </r>
  <r>
    <x v="2"/>
    <n v="310"/>
    <x v="1"/>
    <x v="0"/>
    <s v="RC"/>
    <x v="35"/>
    <x v="0"/>
    <x v="18"/>
  </r>
  <r>
    <x v="2"/>
    <n v="311"/>
    <x v="1"/>
    <x v="0"/>
    <s v="RC"/>
    <x v="36"/>
    <x v="0"/>
    <x v="18"/>
  </r>
  <r>
    <x v="2"/>
    <n v="312"/>
    <x v="2"/>
    <x v="0"/>
    <s v="RC"/>
    <x v="39"/>
    <x v="0"/>
    <x v="4"/>
  </r>
  <r>
    <x v="2"/>
    <n v="313"/>
    <x v="2"/>
    <x v="0"/>
    <s v="RC"/>
    <x v="40"/>
    <x v="0"/>
    <x v="19"/>
  </r>
  <r>
    <x v="2"/>
    <n v="314"/>
    <x v="2"/>
    <x v="0"/>
    <s v="RC"/>
    <x v="40"/>
    <x v="0"/>
    <x v="19"/>
  </r>
  <r>
    <x v="2"/>
    <n v="315"/>
    <x v="2"/>
    <x v="0"/>
    <s v="RC"/>
    <x v="41"/>
    <x v="0"/>
    <x v="19"/>
  </r>
  <r>
    <x v="2"/>
    <n v="316"/>
    <x v="2"/>
    <x v="0"/>
    <s v="Non RC"/>
    <x v="31"/>
    <x v="0"/>
    <x v="23"/>
  </r>
  <r>
    <x v="2"/>
    <n v="317"/>
    <x v="2"/>
    <x v="0"/>
    <s v="Non RC"/>
    <x v="31"/>
    <x v="0"/>
    <x v="23"/>
  </r>
  <r>
    <x v="2"/>
    <n v="318"/>
    <x v="2"/>
    <x v="0"/>
    <s v="Non RC"/>
    <x v="32"/>
    <x v="0"/>
    <x v="24"/>
  </r>
  <r>
    <x v="2"/>
    <n v="319"/>
    <x v="2"/>
    <x v="0"/>
    <s v="Non RC"/>
    <x v="32"/>
    <x v="0"/>
    <x v="24"/>
  </r>
  <r>
    <x v="2"/>
    <n v="320"/>
    <x v="2"/>
    <x v="0"/>
    <s v="Non RC"/>
    <x v="33"/>
    <x v="0"/>
    <x v="13"/>
  </r>
  <r>
    <x v="2"/>
    <n v="321"/>
    <x v="2"/>
    <x v="0"/>
    <s v="Non RC"/>
    <x v="33"/>
    <x v="0"/>
    <x v="13"/>
  </r>
  <r>
    <x v="2"/>
    <n v="322"/>
    <x v="2"/>
    <x v="0"/>
    <s v="RC"/>
    <x v="42"/>
    <x v="0"/>
    <x v="25"/>
  </r>
  <r>
    <x v="2"/>
    <n v="323"/>
    <x v="2"/>
    <x v="0"/>
    <s v="RC"/>
    <x v="40"/>
    <x v="0"/>
    <x v="16"/>
  </r>
  <r>
    <x v="2"/>
    <n v="324"/>
    <x v="2"/>
    <x v="0"/>
    <s v="RC"/>
    <x v="42"/>
    <x v="0"/>
    <x v="16"/>
  </r>
  <r>
    <x v="2"/>
    <n v="325"/>
    <x v="2"/>
    <x v="0"/>
    <s v="Non RC"/>
    <x v="34"/>
    <x v="0"/>
    <x v="26"/>
  </r>
  <r>
    <x v="2"/>
    <n v="326"/>
    <x v="2"/>
    <x v="0"/>
    <s v="Non RC"/>
    <x v="34"/>
    <x v="0"/>
    <x v="26"/>
  </r>
  <r>
    <x v="2"/>
    <n v="327"/>
    <x v="2"/>
    <x v="0"/>
    <s v="RC"/>
    <x v="40"/>
    <x v="0"/>
    <x v="27"/>
  </r>
  <r>
    <x v="2"/>
    <n v="328"/>
    <x v="2"/>
    <x v="0"/>
    <s v="RC"/>
    <x v="41"/>
    <x v="0"/>
    <x v="27"/>
  </r>
  <r>
    <x v="2"/>
    <n v="329"/>
    <x v="2"/>
    <x v="0"/>
    <s v="RC"/>
    <x v="41"/>
    <x v="0"/>
    <x v="28"/>
  </r>
  <r>
    <x v="2"/>
    <n v="330"/>
    <x v="2"/>
    <x v="0"/>
    <s v="RC"/>
    <x v="41"/>
    <x v="0"/>
    <x v="18"/>
  </r>
  <r>
    <x v="2"/>
    <n v="331"/>
    <x v="2"/>
    <x v="0"/>
    <s v="RC"/>
    <x v="39"/>
    <x v="0"/>
    <x v="18"/>
  </r>
  <r>
    <x v="2"/>
    <n v="332"/>
    <x v="2"/>
    <x v="0"/>
    <s v="RC"/>
    <x v="39"/>
    <x v="0"/>
    <x v="18"/>
  </r>
  <r>
    <x v="2"/>
    <n v="333"/>
    <x v="2"/>
    <x v="0"/>
    <s v="RC"/>
    <x v="39"/>
    <x v="0"/>
    <x v="18"/>
  </r>
  <r>
    <x v="2"/>
    <n v="334"/>
    <x v="2"/>
    <x v="0"/>
    <s v="RC"/>
    <x v="42"/>
    <x v="0"/>
    <x v="18"/>
  </r>
  <r>
    <x v="3"/>
    <n v="204"/>
    <x v="0"/>
    <x v="1"/>
    <s v="Shark Tank"/>
    <x v="25"/>
    <x v="5"/>
    <x v="22"/>
  </r>
  <r>
    <x v="3"/>
    <n v="205"/>
    <x v="0"/>
    <x v="1"/>
    <s v="Shark Tank"/>
    <x v="25"/>
    <x v="5"/>
    <x v="22"/>
  </r>
  <r>
    <x v="3"/>
    <n v="206"/>
    <x v="0"/>
    <x v="1"/>
    <s v="Shark Tank"/>
    <x v="25"/>
    <x v="5"/>
    <x v="22"/>
  </r>
  <r>
    <x v="3"/>
    <n v="207"/>
    <x v="0"/>
    <x v="1"/>
    <s v="Shark Tank"/>
    <x v="25"/>
    <x v="5"/>
    <x v="22"/>
  </r>
  <r>
    <x v="3"/>
    <n v="208"/>
    <x v="0"/>
    <x v="1"/>
    <s v="Shark Tank"/>
    <x v="25"/>
    <x v="5"/>
    <x v="22"/>
  </r>
  <r>
    <x v="3"/>
    <n v="209"/>
    <x v="0"/>
    <x v="1"/>
    <s v="Goals Arrangement"/>
    <x v="23"/>
    <x v="5"/>
    <x v="22"/>
  </r>
  <r>
    <x v="3"/>
    <n v="210"/>
    <x v="0"/>
    <x v="1"/>
    <s v="Goals Arrangement"/>
    <x v="23"/>
    <x v="5"/>
    <x v="22"/>
  </r>
  <r>
    <x v="3"/>
    <n v="211"/>
    <x v="0"/>
    <x v="1"/>
    <s v="Goals Arrangement"/>
    <x v="23"/>
    <x v="5"/>
    <x v="22"/>
  </r>
  <r>
    <x v="3"/>
    <n v="212"/>
    <x v="0"/>
    <x v="1"/>
    <s v="Goals Arrangement"/>
    <x v="23"/>
    <x v="5"/>
    <x v="22"/>
  </r>
  <r>
    <x v="3"/>
    <n v="213"/>
    <x v="0"/>
    <x v="1"/>
    <s v="Goals Arrangement"/>
    <x v="23"/>
    <x v="5"/>
    <x v="22"/>
  </r>
  <r>
    <x v="3"/>
    <n v="214"/>
    <x v="0"/>
    <x v="1"/>
    <s v="Metro Stations"/>
    <x v="43"/>
    <x v="9"/>
    <x v="22"/>
  </r>
  <r>
    <x v="3"/>
    <n v="215"/>
    <x v="0"/>
    <x v="1"/>
    <s v="Metro Stations"/>
    <x v="43"/>
    <x v="9"/>
    <x v="22"/>
  </r>
  <r>
    <x v="3"/>
    <n v="216"/>
    <x v="0"/>
    <x v="1"/>
    <s v="Metro Stations"/>
    <x v="43"/>
    <x v="9"/>
    <x v="22"/>
  </r>
  <r>
    <x v="3"/>
    <n v="217"/>
    <x v="0"/>
    <x v="1"/>
    <s v="Metro Stations"/>
    <x v="43"/>
    <x v="9"/>
    <x v="22"/>
  </r>
  <r>
    <x v="3"/>
    <n v="218"/>
    <x v="0"/>
    <x v="1"/>
    <s v="Metro Stations"/>
    <x v="43"/>
    <x v="9"/>
    <x v="22"/>
  </r>
  <r>
    <x v="3"/>
    <n v="219"/>
    <x v="0"/>
    <x v="1"/>
    <s v="Reunion Boys Girls"/>
    <x v="44"/>
    <x v="10"/>
    <x v="21"/>
  </r>
  <r>
    <x v="3"/>
    <n v="220"/>
    <x v="0"/>
    <x v="1"/>
    <s v="Reunion Boys Girls"/>
    <x v="44"/>
    <x v="10"/>
    <x v="21"/>
  </r>
  <r>
    <x v="3"/>
    <n v="221"/>
    <x v="0"/>
    <x v="1"/>
    <s v="Reunion Boys Girls"/>
    <x v="44"/>
    <x v="10"/>
    <x v="21"/>
  </r>
  <r>
    <x v="3"/>
    <n v="222"/>
    <x v="0"/>
    <x v="1"/>
    <s v="Reunion Boys Girls"/>
    <x v="44"/>
    <x v="10"/>
    <x v="21"/>
  </r>
  <r>
    <x v="3"/>
    <n v="223"/>
    <x v="0"/>
    <x v="1"/>
    <s v="Reunion Boys Girls"/>
    <x v="44"/>
    <x v="10"/>
    <x v="21"/>
  </r>
  <r>
    <x v="3"/>
    <n v="224"/>
    <x v="1"/>
    <x v="1"/>
    <s v="Salesman"/>
    <x v="26"/>
    <x v="8"/>
    <x v="21"/>
  </r>
  <r>
    <x v="3"/>
    <n v="225"/>
    <x v="1"/>
    <x v="1"/>
    <s v="Salesman"/>
    <x v="26"/>
    <x v="8"/>
    <x v="21"/>
  </r>
  <r>
    <x v="3"/>
    <n v="226"/>
    <x v="1"/>
    <x v="1"/>
    <s v="Salesman"/>
    <x v="26"/>
    <x v="8"/>
    <x v="21"/>
  </r>
  <r>
    <x v="3"/>
    <n v="227"/>
    <x v="1"/>
    <x v="1"/>
    <s v="Salesman"/>
    <x v="26"/>
    <x v="8"/>
    <x v="21"/>
  </r>
  <r>
    <x v="3"/>
    <n v="228"/>
    <x v="1"/>
    <x v="1"/>
    <s v="Salesman"/>
    <x v="26"/>
    <x v="8"/>
    <x v="21"/>
  </r>
  <r>
    <x v="3"/>
    <n v="244"/>
    <x v="2"/>
    <x v="1"/>
    <s v="Mortality Rate"/>
    <x v="22"/>
    <x v="4"/>
    <x v="21"/>
  </r>
  <r>
    <x v="3"/>
    <n v="245"/>
    <x v="2"/>
    <x v="1"/>
    <s v="Mortality Rate"/>
    <x v="22"/>
    <x v="4"/>
    <x v="21"/>
  </r>
  <r>
    <x v="3"/>
    <n v="246"/>
    <x v="2"/>
    <x v="1"/>
    <s v="Mortality Rate"/>
    <x v="22"/>
    <x v="4"/>
    <x v="21"/>
  </r>
  <r>
    <x v="3"/>
    <n v="247"/>
    <x v="2"/>
    <x v="1"/>
    <s v="Mortality Rate"/>
    <x v="22"/>
    <x v="4"/>
    <x v="21"/>
  </r>
  <r>
    <x v="3"/>
    <n v="248"/>
    <x v="2"/>
    <x v="1"/>
    <s v="Mortality Rate"/>
    <x v="22"/>
    <x v="4"/>
    <x v="21"/>
  </r>
  <r>
    <x v="3"/>
    <n v="234"/>
    <x v="1"/>
    <x v="1"/>
    <s v="Delivery Widgets"/>
    <x v="43"/>
    <x v="9"/>
    <x v="22"/>
  </r>
  <r>
    <x v="3"/>
    <n v="235"/>
    <x v="1"/>
    <x v="1"/>
    <s v="Delivery Widgets"/>
    <x v="43"/>
    <x v="9"/>
    <x v="22"/>
  </r>
  <r>
    <x v="3"/>
    <n v="236"/>
    <x v="1"/>
    <x v="1"/>
    <s v="Delivery Widgets"/>
    <x v="43"/>
    <x v="9"/>
    <x v="22"/>
  </r>
  <r>
    <x v="3"/>
    <n v="237"/>
    <x v="1"/>
    <x v="1"/>
    <s v="Delivery Widgets"/>
    <x v="43"/>
    <x v="9"/>
    <x v="22"/>
  </r>
  <r>
    <x v="3"/>
    <n v="238"/>
    <x v="1"/>
    <x v="1"/>
    <s v="Delivery Widgets"/>
    <x v="43"/>
    <x v="9"/>
    <x v="22"/>
  </r>
  <r>
    <x v="3"/>
    <n v="239"/>
    <x v="1"/>
    <x v="1"/>
    <s v="Supermarket Cosmetics"/>
    <x v="44"/>
    <x v="10"/>
    <x v="21"/>
  </r>
  <r>
    <x v="3"/>
    <n v="240"/>
    <x v="1"/>
    <x v="1"/>
    <s v="Supermarket Cosmetics"/>
    <x v="44"/>
    <x v="10"/>
    <x v="21"/>
  </r>
  <r>
    <x v="3"/>
    <n v="241"/>
    <x v="1"/>
    <x v="1"/>
    <s v="Supermarket Cosmetics"/>
    <x v="44"/>
    <x v="10"/>
    <x v="21"/>
  </r>
  <r>
    <x v="3"/>
    <n v="242"/>
    <x v="1"/>
    <x v="1"/>
    <s v="Supermarket Cosmetics"/>
    <x v="44"/>
    <x v="10"/>
    <x v="21"/>
  </r>
  <r>
    <x v="3"/>
    <n v="243"/>
    <x v="1"/>
    <x v="1"/>
    <s v="Supermarket Cosmetics"/>
    <x v="44"/>
    <x v="10"/>
    <x v="21"/>
  </r>
  <r>
    <x v="0"/>
    <n v="622"/>
    <x v="1"/>
    <x v="1"/>
    <s v="Amazon Rating"/>
    <x v="22"/>
    <x v="4"/>
    <x v="21"/>
  </r>
  <r>
    <x v="0"/>
    <n v="623"/>
    <x v="1"/>
    <x v="1"/>
    <s v="Amazon Rating"/>
    <x v="22"/>
    <x v="4"/>
    <x v="21"/>
  </r>
  <r>
    <x v="0"/>
    <n v="624"/>
    <x v="1"/>
    <x v="1"/>
    <s v="Amazon Rating"/>
    <x v="22"/>
    <x v="4"/>
    <x v="21"/>
  </r>
  <r>
    <x v="0"/>
    <n v="625"/>
    <x v="1"/>
    <x v="1"/>
    <s v="Amazon Rating"/>
    <x v="22"/>
    <x v="4"/>
    <x v="21"/>
  </r>
  <r>
    <x v="4"/>
    <n v="736"/>
    <x v="0"/>
    <x v="1"/>
    <s v="Crimes by states"/>
    <x v="22"/>
    <x v="4"/>
    <x v="21"/>
  </r>
  <r>
    <x v="3"/>
    <n v="249"/>
    <x v="2"/>
    <x v="1"/>
    <s v="Tournament 8 rounds"/>
    <x v="23"/>
    <x v="7"/>
    <x v="22"/>
  </r>
  <r>
    <x v="3"/>
    <n v="250"/>
    <x v="2"/>
    <x v="1"/>
    <s v="Tournament 8 rounds"/>
    <x v="23"/>
    <x v="7"/>
    <x v="22"/>
  </r>
  <r>
    <x v="3"/>
    <n v="251"/>
    <x v="2"/>
    <x v="1"/>
    <s v="Tournament 8 rounds"/>
    <x v="23"/>
    <x v="7"/>
    <x v="22"/>
  </r>
  <r>
    <x v="3"/>
    <n v="252"/>
    <x v="2"/>
    <x v="1"/>
    <s v="Tournament 8 rounds"/>
    <x v="23"/>
    <x v="7"/>
    <x v="22"/>
  </r>
  <r>
    <x v="3"/>
    <n v="253"/>
    <x v="2"/>
    <x v="1"/>
    <s v="Tournament 8 rounds"/>
    <x v="23"/>
    <x v="7"/>
    <x v="22"/>
  </r>
  <r>
    <x v="3"/>
    <n v="254"/>
    <x v="2"/>
    <x v="1"/>
    <s v="Neighbourhood Pandemic"/>
    <x v="25"/>
    <x v="7"/>
    <x v="22"/>
  </r>
  <r>
    <x v="3"/>
    <n v="255"/>
    <x v="2"/>
    <x v="1"/>
    <s v="Neighbourhood Pandemic"/>
    <x v="25"/>
    <x v="7"/>
    <x v="22"/>
  </r>
  <r>
    <x v="3"/>
    <n v="256"/>
    <x v="2"/>
    <x v="1"/>
    <s v="Neighbourhood Pandemic"/>
    <x v="25"/>
    <x v="7"/>
    <x v="22"/>
  </r>
  <r>
    <x v="3"/>
    <n v="257"/>
    <x v="2"/>
    <x v="1"/>
    <s v="Neighbourhood Pandemic"/>
    <x v="25"/>
    <x v="7"/>
    <x v="22"/>
  </r>
  <r>
    <x v="3"/>
    <n v="258"/>
    <x v="2"/>
    <x v="1"/>
    <s v="Neighbourhood Pandemic"/>
    <x v="25"/>
    <x v="7"/>
    <x v="22"/>
  </r>
  <r>
    <x v="3"/>
    <n v="259"/>
    <x v="2"/>
    <x v="1"/>
    <s v="Students AI ML"/>
    <x v="44"/>
    <x v="10"/>
    <x v="21"/>
  </r>
  <r>
    <x v="3"/>
    <n v="260"/>
    <x v="2"/>
    <x v="1"/>
    <s v="Students AI ML"/>
    <x v="44"/>
    <x v="10"/>
    <x v="21"/>
  </r>
  <r>
    <x v="3"/>
    <n v="261"/>
    <x v="2"/>
    <x v="1"/>
    <s v="Students AI ML"/>
    <x v="44"/>
    <x v="10"/>
    <x v="21"/>
  </r>
  <r>
    <x v="3"/>
    <n v="262"/>
    <x v="2"/>
    <x v="1"/>
    <s v="Students AI ML"/>
    <x v="44"/>
    <x v="10"/>
    <x v="21"/>
  </r>
  <r>
    <x v="3"/>
    <n v="263"/>
    <x v="2"/>
    <x v="1"/>
    <s v="Students AI ML"/>
    <x v="44"/>
    <x v="10"/>
    <x v="21"/>
  </r>
  <r>
    <x v="2"/>
    <n v="335"/>
    <x v="2"/>
    <x v="0"/>
    <s v="RC"/>
    <x v="42"/>
    <x v="0"/>
    <x v="18"/>
  </r>
  <r>
    <x v="3"/>
    <n v="132"/>
    <x v="0"/>
    <x v="0"/>
    <s v="CR"/>
    <x v="45"/>
    <x v="0"/>
    <x v="4"/>
  </r>
  <r>
    <x v="3"/>
    <n v="133"/>
    <x v="0"/>
    <x v="0"/>
    <s v="CR"/>
    <x v="46"/>
    <x v="0"/>
    <x v="4"/>
  </r>
  <r>
    <x v="3"/>
    <n v="134"/>
    <x v="0"/>
    <x v="0"/>
    <s v="CR"/>
    <x v="47"/>
    <x v="0"/>
    <x v="4"/>
  </r>
  <r>
    <x v="3"/>
    <n v="135"/>
    <x v="0"/>
    <x v="0"/>
    <s v="CR"/>
    <x v="48"/>
    <x v="0"/>
    <x v="4"/>
  </r>
  <r>
    <x v="3"/>
    <n v="136"/>
    <x v="0"/>
    <x v="0"/>
    <s v="CR"/>
    <x v="49"/>
    <x v="0"/>
    <x v="18"/>
  </r>
  <r>
    <x v="3"/>
    <n v="137"/>
    <x v="0"/>
    <x v="0"/>
    <s v="CR"/>
    <x v="50"/>
    <x v="0"/>
    <x v="28"/>
  </r>
  <r>
    <x v="3"/>
    <n v="138"/>
    <x v="0"/>
    <x v="0"/>
    <s v="CR"/>
    <x v="51"/>
    <x v="0"/>
    <x v="28"/>
  </r>
  <r>
    <x v="3"/>
    <n v="139"/>
    <x v="0"/>
    <x v="0"/>
    <s v="CR"/>
    <x v="52"/>
    <x v="0"/>
    <x v="28"/>
  </r>
  <r>
    <x v="3"/>
    <n v="140"/>
    <x v="0"/>
    <x v="0"/>
    <s v="CR"/>
    <x v="53"/>
    <x v="0"/>
    <x v="28"/>
  </r>
  <r>
    <x v="3"/>
    <n v="141"/>
    <x v="0"/>
    <x v="0"/>
    <s v="CR"/>
    <x v="54"/>
    <x v="0"/>
    <x v="28"/>
  </r>
  <r>
    <x v="3"/>
    <n v="142"/>
    <x v="0"/>
    <x v="0"/>
    <s v="CR"/>
    <x v="55"/>
    <x v="0"/>
    <x v="19"/>
  </r>
  <r>
    <x v="3"/>
    <n v="143"/>
    <x v="0"/>
    <x v="0"/>
    <s v="CR"/>
    <x v="56"/>
    <x v="0"/>
    <x v="19"/>
  </r>
  <r>
    <x v="3"/>
    <n v="144"/>
    <x v="0"/>
    <x v="0"/>
    <s v="RC"/>
    <x v="57"/>
    <x v="0"/>
    <x v="16"/>
  </r>
  <r>
    <x v="3"/>
    <n v="145"/>
    <x v="0"/>
    <x v="0"/>
    <s v="CR"/>
    <x v="58"/>
    <x v="0"/>
    <x v="16"/>
  </r>
  <r>
    <x v="3"/>
    <n v="146"/>
    <x v="0"/>
    <x v="0"/>
    <s v="CR"/>
    <x v="59"/>
    <x v="0"/>
    <x v="16"/>
  </r>
  <r>
    <x v="3"/>
    <n v="147"/>
    <x v="0"/>
    <x v="0"/>
    <s v="CR"/>
    <x v="60"/>
    <x v="0"/>
    <x v="4"/>
  </r>
  <r>
    <x v="3"/>
    <n v="148"/>
    <x v="0"/>
    <x v="0"/>
    <s v="Non RC"/>
    <x v="31"/>
    <x v="0"/>
    <x v="23"/>
  </r>
  <r>
    <x v="3"/>
    <n v="149"/>
    <x v="0"/>
    <x v="0"/>
    <s v="Non RC"/>
    <x v="31"/>
    <x v="0"/>
    <x v="23"/>
  </r>
  <r>
    <x v="3"/>
    <n v="150"/>
    <x v="0"/>
    <x v="0"/>
    <s v="Non RC"/>
    <x v="31"/>
    <x v="0"/>
    <x v="23"/>
  </r>
  <r>
    <x v="3"/>
    <n v="151"/>
    <x v="0"/>
    <x v="0"/>
    <s v="Non RC"/>
    <x v="34"/>
    <x v="0"/>
    <x v="26"/>
  </r>
  <r>
    <x v="3"/>
    <n v="152"/>
    <x v="0"/>
    <x v="0"/>
    <s v="Non RC"/>
    <x v="34"/>
    <x v="0"/>
    <x v="26"/>
  </r>
  <r>
    <x v="3"/>
    <n v="153"/>
    <x v="0"/>
    <x v="0"/>
    <s v="Non RC"/>
    <x v="34"/>
    <x v="0"/>
    <x v="26"/>
  </r>
  <r>
    <x v="3"/>
    <n v="154"/>
    <x v="0"/>
    <x v="0"/>
    <s v="Non RC"/>
    <x v="61"/>
    <x v="0"/>
    <x v="24"/>
  </r>
  <r>
    <x v="3"/>
    <n v="155"/>
    <x v="0"/>
    <x v="0"/>
    <s v="Non RC"/>
    <x v="61"/>
    <x v="0"/>
    <x v="24"/>
  </r>
  <r>
    <x v="3"/>
    <n v="156"/>
    <x v="1"/>
    <x v="0"/>
    <s v="CR"/>
    <x v="62"/>
    <x v="0"/>
    <x v="4"/>
  </r>
  <r>
    <x v="3"/>
    <n v="157"/>
    <x v="1"/>
    <x v="0"/>
    <s v="CR"/>
    <x v="63"/>
    <x v="0"/>
    <x v="18"/>
  </r>
  <r>
    <x v="3"/>
    <n v="158"/>
    <x v="1"/>
    <x v="0"/>
    <s v="CR"/>
    <x v="64"/>
    <x v="0"/>
    <x v="18"/>
  </r>
  <r>
    <x v="3"/>
    <n v="159"/>
    <x v="1"/>
    <x v="0"/>
    <s v="CR"/>
    <x v="65"/>
    <x v="0"/>
    <x v="18"/>
  </r>
  <r>
    <x v="3"/>
    <n v="160"/>
    <x v="1"/>
    <x v="0"/>
    <s v="CR"/>
    <x v="66"/>
    <x v="0"/>
    <x v="28"/>
  </r>
  <r>
    <x v="3"/>
    <n v="161"/>
    <x v="1"/>
    <x v="0"/>
    <s v="CR"/>
    <x v="67"/>
    <x v="0"/>
    <x v="28"/>
  </r>
  <r>
    <x v="3"/>
    <n v="162"/>
    <x v="1"/>
    <x v="0"/>
    <s v="RC"/>
    <x v="68"/>
    <x v="0"/>
    <x v="28"/>
  </r>
  <r>
    <x v="3"/>
    <n v="163"/>
    <x v="1"/>
    <x v="0"/>
    <s v="CR"/>
    <x v="69"/>
    <x v="0"/>
    <x v="19"/>
  </r>
  <r>
    <x v="3"/>
    <n v="164"/>
    <x v="1"/>
    <x v="0"/>
    <s v="RC"/>
    <x v="70"/>
    <x v="0"/>
    <x v="16"/>
  </r>
  <r>
    <x v="3"/>
    <n v="165"/>
    <x v="1"/>
    <x v="0"/>
    <s v="RC"/>
    <x v="71"/>
    <x v="0"/>
    <x v="25"/>
  </r>
  <r>
    <x v="3"/>
    <n v="166"/>
    <x v="1"/>
    <x v="0"/>
    <s v="RC"/>
    <x v="72"/>
    <x v="0"/>
    <x v="27"/>
  </r>
  <r>
    <x v="3"/>
    <n v="167"/>
    <x v="1"/>
    <x v="0"/>
    <s v="CR"/>
    <x v="73"/>
    <x v="0"/>
    <x v="16"/>
  </r>
  <r>
    <x v="3"/>
    <n v="168"/>
    <x v="1"/>
    <x v="0"/>
    <s v="CR"/>
    <x v="74"/>
    <x v="0"/>
    <x v="16"/>
  </r>
  <r>
    <x v="3"/>
    <n v="169"/>
    <x v="1"/>
    <x v="0"/>
    <s v="CR"/>
    <x v="75"/>
    <x v="0"/>
    <x v="19"/>
  </r>
  <r>
    <x v="3"/>
    <n v="170"/>
    <x v="1"/>
    <x v="0"/>
    <s v="CR"/>
    <x v="76"/>
    <x v="0"/>
    <x v="4"/>
  </r>
  <r>
    <x v="3"/>
    <n v="171"/>
    <x v="1"/>
    <x v="0"/>
    <s v="CR"/>
    <x v="77"/>
    <x v="0"/>
    <x v="4"/>
  </r>
  <r>
    <x v="3"/>
    <n v="172"/>
    <x v="1"/>
    <x v="0"/>
    <s v="Non RC"/>
    <x v="31"/>
    <x v="0"/>
    <x v="23"/>
  </r>
  <r>
    <x v="3"/>
    <n v="173"/>
    <x v="1"/>
    <x v="0"/>
    <s v="Non RC"/>
    <x v="31"/>
    <x v="0"/>
    <x v="23"/>
  </r>
  <r>
    <x v="3"/>
    <n v="174"/>
    <x v="1"/>
    <x v="0"/>
    <s v="Non RC"/>
    <x v="31"/>
    <x v="0"/>
    <x v="23"/>
  </r>
  <r>
    <x v="3"/>
    <n v="175"/>
    <x v="1"/>
    <x v="0"/>
    <s v="Non RC"/>
    <x v="34"/>
    <x v="0"/>
    <x v="26"/>
  </r>
  <r>
    <x v="3"/>
    <n v="176"/>
    <x v="1"/>
    <x v="0"/>
    <s v="Non RC"/>
    <x v="34"/>
    <x v="0"/>
    <x v="26"/>
  </r>
  <r>
    <x v="3"/>
    <n v="177"/>
    <x v="1"/>
    <x v="0"/>
    <s v="Non RC"/>
    <x v="34"/>
    <x v="0"/>
    <x v="26"/>
  </r>
  <r>
    <x v="3"/>
    <n v="178"/>
    <x v="1"/>
    <x v="0"/>
    <s v="Non RC"/>
    <x v="61"/>
    <x v="0"/>
    <x v="24"/>
  </r>
  <r>
    <x v="3"/>
    <n v="179"/>
    <x v="1"/>
    <x v="0"/>
    <s v="Non RC"/>
    <x v="61"/>
    <x v="0"/>
    <x v="24"/>
  </r>
  <r>
    <x v="3"/>
    <n v="180"/>
    <x v="2"/>
    <x v="0"/>
    <s v="CR"/>
    <x v="78"/>
    <x v="0"/>
    <x v="4"/>
  </r>
  <r>
    <x v="3"/>
    <n v="181"/>
    <x v="2"/>
    <x v="0"/>
    <s v="CR"/>
    <x v="79"/>
    <x v="0"/>
    <x v="18"/>
  </r>
  <r>
    <x v="3"/>
    <n v="182"/>
    <x v="2"/>
    <x v="0"/>
    <s v="CR"/>
    <x v="80"/>
    <x v="0"/>
    <x v="28"/>
  </r>
  <r>
    <x v="3"/>
    <n v="183"/>
    <x v="2"/>
    <x v="0"/>
    <s v="CR"/>
    <x v="81"/>
    <x v="0"/>
    <x v="28"/>
  </r>
  <r>
    <x v="3"/>
    <n v="184"/>
    <x v="2"/>
    <x v="0"/>
    <s v="CR"/>
    <x v="82"/>
    <x v="0"/>
    <x v="19"/>
  </r>
  <r>
    <x v="3"/>
    <n v="185"/>
    <x v="2"/>
    <x v="0"/>
    <s v="CR"/>
    <x v="83"/>
    <x v="0"/>
    <x v="19"/>
  </r>
  <r>
    <x v="3"/>
    <n v="186"/>
    <x v="2"/>
    <x v="0"/>
    <s v="CR"/>
    <x v="84"/>
    <x v="0"/>
    <x v="19"/>
  </r>
  <r>
    <x v="3"/>
    <n v="187"/>
    <x v="2"/>
    <x v="0"/>
    <s v="CR"/>
    <x v="85"/>
    <x v="0"/>
    <x v="19"/>
  </r>
  <r>
    <x v="3"/>
    <n v="188"/>
    <x v="2"/>
    <x v="0"/>
    <s v="CR"/>
    <x v="86"/>
    <x v="0"/>
    <x v="19"/>
  </r>
  <r>
    <x v="3"/>
    <n v="189"/>
    <x v="2"/>
    <x v="0"/>
    <s v="CR"/>
    <x v="87"/>
    <x v="0"/>
    <x v="19"/>
  </r>
  <r>
    <x v="3"/>
    <n v="190"/>
    <x v="2"/>
    <x v="0"/>
    <s v="CR"/>
    <x v="88"/>
    <x v="0"/>
    <x v="19"/>
  </r>
  <r>
    <x v="3"/>
    <n v="191"/>
    <x v="2"/>
    <x v="0"/>
    <s v="RC"/>
    <x v="89"/>
    <x v="0"/>
    <x v="27"/>
  </r>
  <r>
    <x v="3"/>
    <n v="192"/>
    <x v="2"/>
    <x v="0"/>
    <s v="RC"/>
    <x v="90"/>
    <x v="0"/>
    <x v="25"/>
  </r>
  <r>
    <x v="3"/>
    <n v="193"/>
    <x v="2"/>
    <x v="0"/>
    <s v="RC"/>
    <x v="91"/>
    <x v="0"/>
    <x v="25"/>
  </r>
  <r>
    <x v="3"/>
    <n v="194"/>
    <x v="2"/>
    <x v="0"/>
    <s v="CR"/>
    <x v="92"/>
    <x v="0"/>
    <x v="16"/>
  </r>
  <r>
    <x v="3"/>
    <n v="195"/>
    <x v="2"/>
    <x v="0"/>
    <s v="CR"/>
    <x v="93"/>
    <x v="0"/>
    <x v="16"/>
  </r>
  <r>
    <x v="3"/>
    <n v="196"/>
    <x v="2"/>
    <x v="0"/>
    <s v="Non RC"/>
    <x v="31"/>
    <x v="0"/>
    <x v="23"/>
  </r>
  <r>
    <x v="3"/>
    <n v="197"/>
    <x v="2"/>
    <x v="0"/>
    <s v="Non RC"/>
    <x v="31"/>
    <x v="0"/>
    <x v="23"/>
  </r>
  <r>
    <x v="3"/>
    <n v="198"/>
    <x v="2"/>
    <x v="0"/>
    <s v="Non RC"/>
    <x v="31"/>
    <x v="0"/>
    <x v="23"/>
  </r>
  <r>
    <x v="3"/>
    <n v="199"/>
    <x v="2"/>
    <x v="0"/>
    <s v="Non RC"/>
    <x v="34"/>
    <x v="0"/>
    <x v="26"/>
  </r>
  <r>
    <x v="3"/>
    <n v="200"/>
    <x v="2"/>
    <x v="0"/>
    <s v="Non RC"/>
    <x v="34"/>
    <x v="0"/>
    <x v="26"/>
  </r>
  <r>
    <x v="3"/>
    <n v="201"/>
    <x v="2"/>
    <x v="0"/>
    <s v="Non RC"/>
    <x v="34"/>
    <x v="0"/>
    <x v="26"/>
  </r>
  <r>
    <x v="3"/>
    <n v="202"/>
    <x v="2"/>
    <x v="0"/>
    <s v="Non RC"/>
    <x v="61"/>
    <x v="0"/>
    <x v="24"/>
  </r>
  <r>
    <x v="2"/>
    <n v="336"/>
    <x v="0"/>
    <x v="2"/>
    <s v="No Shortcut"/>
    <x v="94"/>
    <x v="0"/>
    <x v="29"/>
  </r>
  <r>
    <x v="2"/>
    <n v="337"/>
    <x v="0"/>
    <x v="2"/>
    <s v="Breakup"/>
    <x v="94"/>
    <x v="0"/>
    <x v="29"/>
  </r>
  <r>
    <x v="2"/>
    <n v="338"/>
    <x v="0"/>
    <x v="2"/>
    <s v="Visual POE"/>
    <x v="94"/>
    <x v="0"/>
    <x v="29"/>
  </r>
  <r>
    <x v="2"/>
    <n v="339"/>
    <x v="0"/>
    <x v="2"/>
    <s v="X maro"/>
    <x v="94"/>
    <x v="0"/>
    <x v="29"/>
  </r>
  <r>
    <x v="2"/>
    <n v="340"/>
    <x v="0"/>
    <x v="2"/>
    <s v="Breakup"/>
    <x v="94"/>
    <x v="0"/>
    <x v="29"/>
  </r>
  <r>
    <x v="2"/>
    <n v="341"/>
    <x v="0"/>
    <x v="2"/>
    <s v="No Shortcut"/>
    <x v="94"/>
    <x v="0"/>
    <x v="29"/>
  </r>
  <r>
    <x v="2"/>
    <n v="342"/>
    <x v="0"/>
    <x v="2"/>
    <s v="Vedic Table"/>
    <x v="95"/>
    <x v="0"/>
    <x v="30"/>
  </r>
  <r>
    <x v="2"/>
    <n v="343"/>
    <x v="0"/>
    <x v="2"/>
    <s v="No Shortcut"/>
    <x v="95"/>
    <x v="0"/>
    <x v="30"/>
  </r>
  <r>
    <x v="2"/>
    <n v="344"/>
    <x v="0"/>
    <x v="2"/>
    <s v="Breakup"/>
    <x v="95"/>
    <x v="0"/>
    <x v="30"/>
  </r>
  <r>
    <x v="2"/>
    <n v="345"/>
    <x v="0"/>
    <x v="2"/>
    <s v="Breakup"/>
    <x v="95"/>
    <x v="0"/>
    <x v="30"/>
  </r>
  <r>
    <x v="2"/>
    <n v="346"/>
    <x v="0"/>
    <x v="2"/>
    <s v="Visual POE"/>
    <x v="95"/>
    <x v="0"/>
    <x v="30"/>
  </r>
  <r>
    <x v="2"/>
    <n v="347"/>
    <x v="0"/>
    <x v="2"/>
    <s v="No Shortcut"/>
    <x v="95"/>
    <x v="0"/>
    <x v="30"/>
  </r>
  <r>
    <x v="2"/>
    <n v="348"/>
    <x v="0"/>
    <x v="2"/>
    <s v="Breakup"/>
    <x v="95"/>
    <x v="0"/>
    <x v="30"/>
  </r>
  <r>
    <x v="2"/>
    <n v="349"/>
    <x v="0"/>
    <x v="2"/>
    <s v="No Shortcut"/>
    <x v="95"/>
    <x v="0"/>
    <x v="30"/>
  </r>
  <r>
    <x v="2"/>
    <n v="350"/>
    <x v="0"/>
    <x v="2"/>
    <s v="Breakup"/>
    <x v="95"/>
    <x v="0"/>
    <x v="30"/>
  </r>
  <r>
    <x v="2"/>
    <n v="351"/>
    <x v="0"/>
    <x v="2"/>
    <s v="No Shortcut"/>
    <x v="95"/>
    <x v="0"/>
    <x v="30"/>
  </r>
  <r>
    <x v="2"/>
    <n v="352"/>
    <x v="0"/>
    <x v="2"/>
    <s v="Breakup"/>
    <x v="95"/>
    <x v="0"/>
    <x v="30"/>
  </r>
  <r>
    <x v="2"/>
    <n v="353"/>
    <x v="0"/>
    <x v="2"/>
    <s v="Visual POE"/>
    <x v="95"/>
    <x v="0"/>
    <x v="30"/>
  </r>
  <r>
    <x v="2"/>
    <n v="354"/>
    <x v="0"/>
    <x v="2"/>
    <s v="Breakup"/>
    <x v="95"/>
    <x v="0"/>
    <x v="30"/>
  </r>
  <r>
    <x v="2"/>
    <n v="355"/>
    <x v="0"/>
    <x v="2"/>
    <s v="Breakup"/>
    <x v="95"/>
    <x v="0"/>
    <x v="30"/>
  </r>
  <r>
    <x v="2"/>
    <n v="356"/>
    <x v="0"/>
    <x v="2"/>
    <s v="X maro"/>
    <x v="95"/>
    <x v="0"/>
    <x v="30"/>
  </r>
  <r>
    <x v="2"/>
    <n v="357"/>
    <x v="0"/>
    <x v="2"/>
    <s v="Vedic Table"/>
    <x v="95"/>
    <x v="0"/>
    <x v="30"/>
  </r>
  <r>
    <x v="2"/>
    <n v="358"/>
    <x v="1"/>
    <x v="2"/>
    <s v="Visual POE"/>
    <x v="95"/>
    <x v="0"/>
    <x v="30"/>
  </r>
  <r>
    <x v="2"/>
    <n v="359"/>
    <x v="1"/>
    <x v="2"/>
    <s v="X maro"/>
    <x v="7"/>
    <x v="0"/>
    <x v="31"/>
  </r>
  <r>
    <x v="2"/>
    <n v="360"/>
    <x v="1"/>
    <x v="2"/>
    <s v="No Shortcut"/>
    <x v="7"/>
    <x v="0"/>
    <x v="31"/>
  </r>
  <r>
    <x v="2"/>
    <n v="361"/>
    <x v="1"/>
    <x v="2"/>
    <s v="Vedic Table"/>
    <x v="7"/>
    <x v="0"/>
    <x v="31"/>
  </r>
  <r>
    <x v="2"/>
    <n v="362"/>
    <x v="1"/>
    <x v="2"/>
    <s v="No Shortcut"/>
    <x v="7"/>
    <x v="0"/>
    <x v="29"/>
  </r>
  <r>
    <x v="2"/>
    <n v="363"/>
    <x v="1"/>
    <x v="2"/>
    <s v="No Shortcut"/>
    <x v="7"/>
    <x v="0"/>
    <x v="31"/>
  </r>
  <r>
    <x v="2"/>
    <n v="364"/>
    <x v="1"/>
    <x v="2"/>
    <s v="Vedic Table"/>
    <x v="7"/>
    <x v="0"/>
    <x v="29"/>
  </r>
  <r>
    <x v="2"/>
    <n v="365"/>
    <x v="1"/>
    <x v="2"/>
    <s v="No Shortcut"/>
    <x v="7"/>
    <x v="0"/>
    <x v="29"/>
  </r>
  <r>
    <x v="2"/>
    <n v="366"/>
    <x v="1"/>
    <x v="2"/>
    <s v="No Shortcut"/>
    <x v="96"/>
    <x v="0"/>
    <x v="29"/>
  </r>
  <r>
    <x v="2"/>
    <n v="367"/>
    <x v="1"/>
    <x v="2"/>
    <s v="Breakup"/>
    <x v="97"/>
    <x v="0"/>
    <x v="29"/>
  </r>
  <r>
    <x v="2"/>
    <n v="368"/>
    <x v="1"/>
    <x v="2"/>
    <s v="Breakup"/>
    <x v="7"/>
    <x v="0"/>
    <x v="31"/>
  </r>
  <r>
    <x v="2"/>
    <n v="369"/>
    <x v="1"/>
    <x v="2"/>
    <s v="Breakup"/>
    <x v="7"/>
    <x v="0"/>
    <x v="31"/>
  </r>
  <r>
    <x v="2"/>
    <n v="370"/>
    <x v="1"/>
    <x v="2"/>
    <s v="Breakup"/>
    <x v="7"/>
    <x v="0"/>
    <x v="31"/>
  </r>
  <r>
    <x v="2"/>
    <n v="371"/>
    <x v="1"/>
    <x v="2"/>
    <s v="Vedic Table"/>
    <x v="7"/>
    <x v="0"/>
    <x v="29"/>
  </r>
  <r>
    <x v="2"/>
    <n v="372"/>
    <x v="1"/>
    <x v="2"/>
    <s v="Breakup"/>
    <x v="7"/>
    <x v="0"/>
    <x v="31"/>
  </r>
  <r>
    <x v="2"/>
    <n v="373"/>
    <x v="1"/>
    <x v="2"/>
    <s v="Breakup"/>
    <x v="7"/>
    <x v="0"/>
    <x v="29"/>
  </r>
  <r>
    <x v="2"/>
    <n v="374"/>
    <x v="1"/>
    <x v="2"/>
    <s v="Visual POE"/>
    <x v="7"/>
    <x v="0"/>
    <x v="31"/>
  </r>
  <r>
    <x v="2"/>
    <n v="375"/>
    <x v="1"/>
    <x v="2"/>
    <s v="Visual POE"/>
    <x v="7"/>
    <x v="0"/>
    <x v="31"/>
  </r>
  <r>
    <x v="2"/>
    <n v="376"/>
    <x v="1"/>
    <x v="2"/>
    <s v="X maro"/>
    <x v="7"/>
    <x v="0"/>
    <x v="31"/>
  </r>
  <r>
    <x v="2"/>
    <n v="377"/>
    <x v="1"/>
    <x v="2"/>
    <s v="No Shortcut"/>
    <x v="7"/>
    <x v="0"/>
    <x v="31"/>
  </r>
  <r>
    <x v="2"/>
    <n v="378"/>
    <x v="1"/>
    <x v="2"/>
    <s v="No Shortcut"/>
    <x v="7"/>
    <x v="0"/>
    <x v="31"/>
  </r>
  <r>
    <x v="2"/>
    <n v="379"/>
    <x v="1"/>
    <x v="2"/>
    <s v="Vedic Table"/>
    <x v="7"/>
    <x v="0"/>
    <x v="31"/>
  </r>
  <r>
    <x v="2"/>
    <n v="380"/>
    <x v="2"/>
    <x v="2"/>
    <s v="Breakup"/>
    <x v="7"/>
    <x v="0"/>
    <x v="30"/>
  </r>
  <r>
    <x v="2"/>
    <n v="381"/>
    <x v="2"/>
    <x v="2"/>
    <s v="Breakup"/>
    <x v="7"/>
    <x v="0"/>
    <x v="30"/>
  </r>
  <r>
    <x v="2"/>
    <n v="382"/>
    <x v="2"/>
    <x v="2"/>
    <s v="No Shortcut"/>
    <x v="7"/>
    <x v="0"/>
    <x v="31"/>
  </r>
  <r>
    <x v="2"/>
    <n v="383"/>
    <x v="2"/>
    <x v="2"/>
    <s v="X maro"/>
    <x v="7"/>
    <x v="0"/>
    <x v="31"/>
  </r>
  <r>
    <x v="2"/>
    <n v="384"/>
    <x v="2"/>
    <x v="2"/>
    <s v="No Shortcut"/>
    <x v="7"/>
    <x v="0"/>
    <x v="31"/>
  </r>
  <r>
    <x v="2"/>
    <n v="385"/>
    <x v="2"/>
    <x v="2"/>
    <s v="No Shortcut"/>
    <x v="7"/>
    <x v="0"/>
    <x v="31"/>
  </r>
  <r>
    <x v="2"/>
    <n v="386"/>
    <x v="2"/>
    <x v="2"/>
    <s v="Vedic Table"/>
    <x v="7"/>
    <x v="0"/>
    <x v="31"/>
  </r>
  <r>
    <x v="2"/>
    <n v="387"/>
    <x v="2"/>
    <x v="2"/>
    <s v="Breakup"/>
    <x v="7"/>
    <x v="0"/>
    <x v="31"/>
  </r>
  <r>
    <x v="2"/>
    <n v="388"/>
    <x v="2"/>
    <x v="2"/>
    <s v="Visual POE"/>
    <x v="7"/>
    <x v="0"/>
    <x v="31"/>
  </r>
  <r>
    <x v="2"/>
    <n v="389"/>
    <x v="2"/>
    <x v="2"/>
    <s v="No Shortcut"/>
    <x v="7"/>
    <x v="0"/>
    <x v="31"/>
  </r>
  <r>
    <x v="2"/>
    <n v="390"/>
    <x v="2"/>
    <x v="2"/>
    <s v="Breakup"/>
    <x v="7"/>
    <x v="0"/>
    <x v="31"/>
  </r>
  <r>
    <x v="2"/>
    <n v="391"/>
    <x v="2"/>
    <x v="2"/>
    <s v="Breakup"/>
    <x v="7"/>
    <x v="0"/>
    <x v="31"/>
  </r>
  <r>
    <x v="2"/>
    <n v="392"/>
    <x v="2"/>
    <x v="2"/>
    <s v="Breakup"/>
    <x v="7"/>
    <x v="0"/>
    <x v="31"/>
  </r>
  <r>
    <x v="2"/>
    <n v="393"/>
    <x v="2"/>
    <x v="2"/>
    <s v="Breakup"/>
    <x v="7"/>
    <x v="0"/>
    <x v="31"/>
  </r>
  <r>
    <x v="2"/>
    <n v="394"/>
    <x v="2"/>
    <x v="2"/>
    <s v="No Shortcut"/>
    <x v="7"/>
    <x v="0"/>
    <x v="31"/>
  </r>
  <r>
    <x v="2"/>
    <n v="395"/>
    <x v="2"/>
    <x v="2"/>
    <s v="Vedic Table"/>
    <x v="7"/>
    <x v="0"/>
    <x v="31"/>
  </r>
  <r>
    <x v="2"/>
    <n v="396"/>
    <x v="2"/>
    <x v="2"/>
    <s v="Visual POE"/>
    <x v="7"/>
    <x v="0"/>
    <x v="31"/>
  </r>
  <r>
    <x v="2"/>
    <n v="397"/>
    <x v="2"/>
    <x v="2"/>
    <s v="Visual POE"/>
    <x v="7"/>
    <x v="0"/>
    <x v="31"/>
  </r>
  <r>
    <x v="2"/>
    <n v="398"/>
    <x v="2"/>
    <x v="2"/>
    <s v="No Shortcut"/>
    <x v="7"/>
    <x v="0"/>
    <x v="31"/>
  </r>
  <r>
    <x v="2"/>
    <n v="399"/>
    <x v="2"/>
    <x v="2"/>
    <s v="No Shortcut"/>
    <x v="7"/>
    <x v="0"/>
    <x v="31"/>
  </r>
  <r>
    <x v="2"/>
    <n v="400"/>
    <x v="2"/>
    <x v="2"/>
    <s v="X maro"/>
    <x v="7"/>
    <x v="0"/>
    <x v="31"/>
  </r>
  <r>
    <x v="2"/>
    <n v="401"/>
    <x v="2"/>
    <x v="2"/>
    <s v="X maro"/>
    <x v="7"/>
    <x v="0"/>
    <x v="31"/>
  </r>
  <r>
    <x v="2"/>
    <n v="402"/>
    <x v="0"/>
    <x v="1"/>
    <s v="Resturants Rating"/>
    <x v="26"/>
    <x v="8"/>
    <x v="21"/>
  </r>
  <r>
    <x v="2"/>
    <n v="403"/>
    <x v="0"/>
    <x v="1"/>
    <s v="Resturants Rating"/>
    <x v="26"/>
    <x v="8"/>
    <x v="21"/>
  </r>
  <r>
    <x v="2"/>
    <n v="404"/>
    <x v="0"/>
    <x v="1"/>
    <s v="Resturants Rating"/>
    <x v="26"/>
    <x v="8"/>
    <x v="21"/>
  </r>
  <r>
    <x v="2"/>
    <n v="405"/>
    <x v="0"/>
    <x v="1"/>
    <s v="Resturants Rating"/>
    <x v="26"/>
    <x v="8"/>
    <x v="21"/>
  </r>
  <r>
    <x v="2"/>
    <n v="406"/>
    <x v="0"/>
    <x v="1"/>
    <s v="Resturants Rating"/>
    <x v="26"/>
    <x v="8"/>
    <x v="21"/>
  </r>
  <r>
    <x v="2"/>
    <n v="407"/>
    <x v="0"/>
    <x v="1"/>
    <s v="Visa VFS"/>
    <x v="24"/>
    <x v="6"/>
    <x v="22"/>
  </r>
  <r>
    <x v="2"/>
    <n v="408"/>
    <x v="0"/>
    <x v="1"/>
    <s v="Visa VFS"/>
    <x v="24"/>
    <x v="6"/>
    <x v="22"/>
  </r>
  <r>
    <x v="2"/>
    <n v="409"/>
    <x v="0"/>
    <x v="1"/>
    <s v="Visa VFS"/>
    <x v="24"/>
    <x v="6"/>
    <x v="22"/>
  </r>
  <r>
    <x v="2"/>
    <n v="410"/>
    <x v="0"/>
    <x v="1"/>
    <s v="Visa VFS"/>
    <x v="24"/>
    <x v="6"/>
    <x v="22"/>
  </r>
  <r>
    <x v="2"/>
    <n v="411"/>
    <x v="0"/>
    <x v="1"/>
    <s v="Visa VFS"/>
    <x v="24"/>
    <x v="6"/>
    <x v="22"/>
  </r>
  <r>
    <x v="2"/>
    <n v="412"/>
    <x v="0"/>
    <x v="1"/>
    <s v="Faculty Voting"/>
    <x v="25"/>
    <x v="7"/>
    <x v="22"/>
  </r>
  <r>
    <x v="2"/>
    <n v="413"/>
    <x v="0"/>
    <x v="1"/>
    <s v="Faculty Voting"/>
    <x v="25"/>
    <x v="7"/>
    <x v="22"/>
  </r>
  <r>
    <x v="2"/>
    <n v="414"/>
    <x v="0"/>
    <x v="1"/>
    <s v="Faculty Voting"/>
    <x v="25"/>
    <x v="7"/>
    <x v="22"/>
  </r>
  <r>
    <x v="2"/>
    <n v="415"/>
    <x v="0"/>
    <x v="1"/>
    <s v="Faculty Voting"/>
    <x v="25"/>
    <x v="7"/>
    <x v="22"/>
  </r>
  <r>
    <x v="2"/>
    <n v="416"/>
    <x v="0"/>
    <x v="1"/>
    <s v="Faculty Voting"/>
    <x v="25"/>
    <x v="7"/>
    <x v="22"/>
  </r>
  <r>
    <x v="2"/>
    <n v="417"/>
    <x v="0"/>
    <x v="1"/>
    <s v="Houses on roads"/>
    <x v="43"/>
    <x v="9"/>
    <x v="22"/>
  </r>
  <r>
    <x v="2"/>
    <n v="418"/>
    <x v="0"/>
    <x v="1"/>
    <s v="Houses on roads"/>
    <x v="43"/>
    <x v="9"/>
    <x v="22"/>
  </r>
  <r>
    <x v="2"/>
    <n v="419"/>
    <x v="0"/>
    <x v="1"/>
    <s v="Houses on roads"/>
    <x v="43"/>
    <x v="9"/>
    <x v="22"/>
  </r>
  <r>
    <x v="2"/>
    <n v="420"/>
    <x v="0"/>
    <x v="1"/>
    <s v="Houses on roads"/>
    <x v="43"/>
    <x v="9"/>
    <x v="22"/>
  </r>
  <r>
    <x v="2"/>
    <n v="421"/>
    <x v="0"/>
    <x v="1"/>
    <s v="Houses on roads"/>
    <x v="43"/>
    <x v="9"/>
    <x v="22"/>
  </r>
  <r>
    <x v="2"/>
    <n v="422"/>
    <x v="1"/>
    <x v="1"/>
    <s v="9 Boxes Coins Stacked"/>
    <x v="25"/>
    <x v="7"/>
    <x v="22"/>
  </r>
  <r>
    <x v="2"/>
    <n v="423"/>
    <x v="1"/>
    <x v="1"/>
    <s v="9 Boxes Coins Stacked"/>
    <x v="25"/>
    <x v="7"/>
    <x v="22"/>
  </r>
  <r>
    <x v="2"/>
    <n v="424"/>
    <x v="1"/>
    <x v="1"/>
    <s v="9 Boxes Coins Stacked"/>
    <x v="25"/>
    <x v="7"/>
    <x v="22"/>
  </r>
  <r>
    <x v="2"/>
    <n v="425"/>
    <x v="1"/>
    <x v="1"/>
    <s v="9 Boxes Coins Stacked"/>
    <x v="25"/>
    <x v="7"/>
    <x v="22"/>
  </r>
  <r>
    <x v="2"/>
    <n v="426"/>
    <x v="1"/>
    <x v="1"/>
    <s v="9 Boxes Coins Stacked"/>
    <x v="25"/>
    <x v="7"/>
    <x v="22"/>
  </r>
  <r>
    <x v="2"/>
    <n v="427"/>
    <x v="1"/>
    <x v="1"/>
    <s v="5 Firms Funding"/>
    <x v="25"/>
    <x v="7"/>
    <x v="22"/>
  </r>
  <r>
    <x v="2"/>
    <n v="428"/>
    <x v="1"/>
    <x v="1"/>
    <s v="5 Firms Funding"/>
    <x v="25"/>
    <x v="7"/>
    <x v="22"/>
  </r>
  <r>
    <x v="2"/>
    <n v="429"/>
    <x v="1"/>
    <x v="1"/>
    <s v="5 Firms Funding"/>
    <x v="25"/>
    <x v="7"/>
    <x v="22"/>
  </r>
  <r>
    <x v="2"/>
    <n v="430"/>
    <x v="1"/>
    <x v="1"/>
    <s v="5 Firms Funding"/>
    <x v="25"/>
    <x v="7"/>
    <x v="22"/>
  </r>
  <r>
    <x v="2"/>
    <n v="431"/>
    <x v="1"/>
    <x v="1"/>
    <s v="5 Firms Funding"/>
    <x v="25"/>
    <x v="7"/>
    <x v="22"/>
  </r>
  <r>
    <x v="2"/>
    <n v="432"/>
    <x v="1"/>
    <x v="1"/>
    <s v="Competition Scores"/>
    <x v="26"/>
    <x v="8"/>
    <x v="21"/>
  </r>
  <r>
    <x v="2"/>
    <n v="433"/>
    <x v="1"/>
    <x v="1"/>
    <s v="Competition Scores"/>
    <x v="26"/>
    <x v="8"/>
    <x v="21"/>
  </r>
  <r>
    <x v="2"/>
    <n v="434"/>
    <x v="1"/>
    <x v="1"/>
    <s v="Competition Scores"/>
    <x v="26"/>
    <x v="8"/>
    <x v="21"/>
  </r>
  <r>
    <x v="2"/>
    <n v="435"/>
    <x v="1"/>
    <x v="1"/>
    <s v="Competition Scores"/>
    <x v="26"/>
    <x v="8"/>
    <x v="21"/>
  </r>
  <r>
    <x v="2"/>
    <n v="436"/>
    <x v="1"/>
    <x v="1"/>
    <s v="Competition Scores"/>
    <x v="26"/>
    <x v="8"/>
    <x v="21"/>
  </r>
  <r>
    <x v="2"/>
    <n v="437"/>
    <x v="1"/>
    <x v="1"/>
    <s v="DisneyLand Rides"/>
    <x v="24"/>
    <x v="6"/>
    <x v="22"/>
  </r>
  <r>
    <x v="2"/>
    <n v="438"/>
    <x v="1"/>
    <x v="1"/>
    <s v="DisneyLand Rides"/>
    <x v="24"/>
    <x v="6"/>
    <x v="22"/>
  </r>
  <r>
    <x v="2"/>
    <n v="439"/>
    <x v="1"/>
    <x v="1"/>
    <s v="DisneyLand Rides"/>
    <x v="24"/>
    <x v="6"/>
    <x v="22"/>
  </r>
  <r>
    <x v="2"/>
    <n v="440"/>
    <x v="1"/>
    <x v="1"/>
    <s v="DisneyLand Rides"/>
    <x v="24"/>
    <x v="6"/>
    <x v="22"/>
  </r>
  <r>
    <x v="2"/>
    <n v="441"/>
    <x v="1"/>
    <x v="1"/>
    <s v="DisneyLand Rides"/>
    <x v="24"/>
    <x v="6"/>
    <x v="22"/>
  </r>
  <r>
    <x v="2"/>
    <n v="442"/>
    <x v="2"/>
    <x v="1"/>
    <s v="6 Students Project Scores"/>
    <x v="25"/>
    <x v="7"/>
    <x v="22"/>
  </r>
  <r>
    <x v="2"/>
    <n v="443"/>
    <x v="2"/>
    <x v="1"/>
    <s v="6 Students Project Scores"/>
    <x v="25"/>
    <x v="7"/>
    <x v="22"/>
  </r>
  <r>
    <x v="2"/>
    <n v="444"/>
    <x v="2"/>
    <x v="1"/>
    <s v="6 Students Project Scores"/>
    <x v="25"/>
    <x v="7"/>
    <x v="22"/>
  </r>
  <r>
    <x v="2"/>
    <n v="445"/>
    <x v="2"/>
    <x v="1"/>
    <s v="6 Students Project Scores"/>
    <x v="25"/>
    <x v="7"/>
    <x v="22"/>
  </r>
  <r>
    <x v="2"/>
    <n v="446"/>
    <x v="2"/>
    <x v="1"/>
    <s v="6 Students Project Scores"/>
    <x v="25"/>
    <x v="7"/>
    <x v="22"/>
  </r>
  <r>
    <x v="2"/>
    <n v="447"/>
    <x v="2"/>
    <x v="1"/>
    <s v="AC Dealers Sales"/>
    <x v="44"/>
    <x v="10"/>
    <x v="21"/>
  </r>
  <r>
    <x v="2"/>
    <n v="448"/>
    <x v="2"/>
    <x v="1"/>
    <s v="AC Dealers Sales"/>
    <x v="44"/>
    <x v="10"/>
    <x v="21"/>
  </r>
  <r>
    <x v="2"/>
    <n v="449"/>
    <x v="2"/>
    <x v="1"/>
    <s v="AC Dealers Sales"/>
    <x v="44"/>
    <x v="10"/>
    <x v="21"/>
  </r>
  <r>
    <x v="2"/>
    <n v="450"/>
    <x v="2"/>
    <x v="1"/>
    <s v="AC Dealers Sales"/>
    <x v="44"/>
    <x v="10"/>
    <x v="21"/>
  </r>
  <r>
    <x v="2"/>
    <n v="451"/>
    <x v="2"/>
    <x v="1"/>
    <s v="AC Dealers Sales"/>
    <x v="44"/>
    <x v="10"/>
    <x v="21"/>
  </r>
  <r>
    <x v="2"/>
    <n v="452"/>
    <x v="2"/>
    <x v="1"/>
    <s v="Coaching Classes"/>
    <x v="26"/>
    <x v="8"/>
    <x v="21"/>
  </r>
  <r>
    <x v="2"/>
    <n v="453"/>
    <x v="2"/>
    <x v="1"/>
    <s v="Coaching Classes"/>
    <x v="26"/>
    <x v="8"/>
    <x v="21"/>
  </r>
  <r>
    <x v="2"/>
    <n v="454"/>
    <x v="2"/>
    <x v="1"/>
    <s v="Coaching Classes"/>
    <x v="26"/>
    <x v="8"/>
    <x v="21"/>
  </r>
  <r>
    <x v="2"/>
    <n v="455"/>
    <x v="2"/>
    <x v="1"/>
    <s v="Coaching Classes"/>
    <x v="26"/>
    <x v="8"/>
    <x v="21"/>
  </r>
  <r>
    <x v="2"/>
    <n v="456"/>
    <x v="2"/>
    <x v="1"/>
    <s v="Coaching Classes"/>
    <x v="26"/>
    <x v="8"/>
    <x v="21"/>
  </r>
  <r>
    <x v="2"/>
    <n v="457"/>
    <x v="2"/>
    <x v="1"/>
    <s v="six police stations map"/>
    <x v="24"/>
    <x v="6"/>
    <x v="22"/>
  </r>
  <r>
    <x v="2"/>
    <n v="458"/>
    <x v="2"/>
    <x v="1"/>
    <s v="six police stations map"/>
    <x v="24"/>
    <x v="6"/>
    <x v="22"/>
  </r>
  <r>
    <x v="2"/>
    <n v="459"/>
    <x v="2"/>
    <x v="1"/>
    <s v="six police stations map"/>
    <x v="24"/>
    <x v="6"/>
    <x v="22"/>
  </r>
  <r>
    <x v="2"/>
    <n v="460"/>
    <x v="2"/>
    <x v="1"/>
    <s v="six police stations map"/>
    <x v="24"/>
    <x v="6"/>
    <x v="22"/>
  </r>
  <r>
    <x v="2"/>
    <n v="461"/>
    <x v="2"/>
    <x v="1"/>
    <s v="six police stations map"/>
    <x v="24"/>
    <x v="6"/>
    <x v="22"/>
  </r>
  <r>
    <x v="3"/>
    <n v="203"/>
    <x v="2"/>
    <x v="0"/>
    <s v="Non RC"/>
    <x v="61"/>
    <x v="0"/>
    <x v="24"/>
  </r>
  <r>
    <x v="1"/>
    <n v="1"/>
    <x v="0"/>
    <x v="0"/>
    <s v="History"/>
    <x v="98"/>
    <x v="0"/>
    <x v="4"/>
  </r>
  <r>
    <x v="1"/>
    <n v="2"/>
    <x v="0"/>
    <x v="0"/>
    <s v="Social"/>
    <x v="99"/>
    <x v="0"/>
    <x v="4"/>
  </r>
  <r>
    <x v="1"/>
    <n v="3"/>
    <x v="0"/>
    <x v="0"/>
    <s v="Psychological"/>
    <x v="100"/>
    <x v="0"/>
    <x v="25"/>
  </r>
  <r>
    <x v="1"/>
    <n v="4"/>
    <x v="0"/>
    <x v="0"/>
    <s v="Psychological"/>
    <x v="100"/>
    <x v="0"/>
    <x v="25"/>
  </r>
  <r>
    <x v="1"/>
    <n v="5"/>
    <x v="0"/>
    <x v="0"/>
    <s v="Social"/>
    <x v="99"/>
    <x v="0"/>
    <x v="19"/>
  </r>
  <r>
    <x v="1"/>
    <n v="6"/>
    <x v="0"/>
    <x v="0"/>
    <s v="History"/>
    <x v="101"/>
    <x v="0"/>
    <x v="19"/>
  </r>
  <r>
    <x v="1"/>
    <n v="7"/>
    <x v="0"/>
    <x v="0"/>
    <s v="Psychological"/>
    <x v="100"/>
    <x v="0"/>
    <x v="19"/>
  </r>
  <r>
    <x v="1"/>
    <n v="8"/>
    <x v="0"/>
    <x v="0"/>
    <s v="History"/>
    <x v="101"/>
    <x v="0"/>
    <x v="16"/>
  </r>
  <r>
    <x v="1"/>
    <n v="9"/>
    <x v="0"/>
    <x v="0"/>
    <s v="History"/>
    <x v="101"/>
    <x v="0"/>
    <x v="4"/>
  </r>
  <r>
    <x v="1"/>
    <n v="10"/>
    <x v="0"/>
    <x v="0"/>
    <s v="History"/>
    <x v="101"/>
    <x v="0"/>
    <x v="4"/>
  </r>
  <r>
    <x v="1"/>
    <n v="11"/>
    <x v="0"/>
    <x v="0"/>
    <s v="Psychological"/>
    <x v="100"/>
    <x v="0"/>
    <x v="4"/>
  </r>
  <r>
    <x v="1"/>
    <n v="12"/>
    <x v="0"/>
    <x v="0"/>
    <s v="Social"/>
    <x v="99"/>
    <x v="0"/>
    <x v="27"/>
  </r>
  <r>
    <x v="1"/>
    <n v="13"/>
    <x v="0"/>
    <x v="0"/>
    <s v="Social"/>
    <x v="99"/>
    <x v="0"/>
    <x v="27"/>
  </r>
  <r>
    <x v="1"/>
    <n v="14"/>
    <x v="0"/>
    <x v="0"/>
    <s v="History"/>
    <x v="98"/>
    <x v="0"/>
    <x v="18"/>
  </r>
  <r>
    <x v="1"/>
    <n v="15"/>
    <x v="0"/>
    <x v="0"/>
    <s v="History"/>
    <x v="98"/>
    <x v="0"/>
    <x v="18"/>
  </r>
  <r>
    <x v="1"/>
    <n v="16"/>
    <x v="0"/>
    <x v="0"/>
    <s v="History"/>
    <x v="98"/>
    <x v="0"/>
    <x v="18"/>
  </r>
  <r>
    <x v="1"/>
    <n v="17"/>
    <x v="0"/>
    <x v="0"/>
    <s v="Non RC"/>
    <x v="31"/>
    <x v="0"/>
    <x v="23"/>
  </r>
  <r>
    <x v="1"/>
    <n v="18"/>
    <x v="0"/>
    <x v="0"/>
    <s v="Non RC"/>
    <x v="31"/>
    <x v="0"/>
    <x v="23"/>
  </r>
  <r>
    <x v="1"/>
    <n v="19"/>
    <x v="0"/>
    <x v="0"/>
    <s v="Non RC"/>
    <x v="31"/>
    <x v="0"/>
    <x v="23"/>
  </r>
  <r>
    <x v="1"/>
    <n v="20"/>
    <x v="0"/>
    <x v="0"/>
    <s v="Non RC"/>
    <x v="34"/>
    <x v="0"/>
    <x v="26"/>
  </r>
  <r>
    <x v="1"/>
    <n v="21"/>
    <x v="0"/>
    <x v="0"/>
    <s v="Non RC"/>
    <x v="34"/>
    <x v="0"/>
    <x v="26"/>
  </r>
  <r>
    <x v="1"/>
    <n v="22"/>
    <x v="0"/>
    <x v="0"/>
    <s v="Non RC"/>
    <x v="34"/>
    <x v="0"/>
    <x v="26"/>
  </r>
  <r>
    <x v="1"/>
    <n v="23"/>
    <x v="0"/>
    <x v="0"/>
    <s v="Non RC"/>
    <x v="33"/>
    <x v="0"/>
    <x v="13"/>
  </r>
  <r>
    <x v="1"/>
    <n v="24"/>
    <x v="0"/>
    <x v="0"/>
    <s v="Non RC"/>
    <x v="33"/>
    <x v="0"/>
    <x v="13"/>
  </r>
  <r>
    <x v="1"/>
    <n v="25"/>
    <x v="1"/>
    <x v="0"/>
    <s v="Social"/>
    <x v="102"/>
    <x v="0"/>
    <x v="28"/>
  </r>
  <r>
    <x v="1"/>
    <n v="26"/>
    <x v="1"/>
    <x v="0"/>
    <s v="Language"/>
    <x v="103"/>
    <x v="0"/>
    <x v="28"/>
  </r>
  <r>
    <x v="1"/>
    <n v="27"/>
    <x v="1"/>
    <x v="0"/>
    <s v="Language"/>
    <x v="103"/>
    <x v="0"/>
    <x v="28"/>
  </r>
  <r>
    <x v="1"/>
    <n v="28"/>
    <x v="1"/>
    <x v="0"/>
    <s v="History"/>
    <x v="104"/>
    <x v="0"/>
    <x v="28"/>
  </r>
  <r>
    <x v="1"/>
    <n v="29"/>
    <x v="1"/>
    <x v="0"/>
    <s v="History"/>
    <x v="104"/>
    <x v="0"/>
    <x v="4"/>
  </r>
  <r>
    <x v="1"/>
    <n v="30"/>
    <x v="1"/>
    <x v="0"/>
    <s v="Social"/>
    <x v="102"/>
    <x v="0"/>
    <x v="25"/>
  </r>
  <r>
    <x v="1"/>
    <n v="31"/>
    <x v="1"/>
    <x v="0"/>
    <s v="Language"/>
    <x v="105"/>
    <x v="0"/>
    <x v="19"/>
  </r>
  <r>
    <x v="1"/>
    <n v="32"/>
    <x v="1"/>
    <x v="0"/>
    <s v="Language"/>
    <x v="105"/>
    <x v="0"/>
    <x v="19"/>
  </r>
  <r>
    <x v="1"/>
    <n v="33"/>
    <x v="1"/>
    <x v="0"/>
    <s v="Social"/>
    <x v="102"/>
    <x v="0"/>
    <x v="19"/>
  </r>
  <r>
    <x v="1"/>
    <n v="34"/>
    <x v="1"/>
    <x v="0"/>
    <s v="Language"/>
    <x v="105"/>
    <x v="0"/>
    <x v="18"/>
  </r>
  <r>
    <x v="1"/>
    <n v="35"/>
    <x v="1"/>
    <x v="0"/>
    <s v="Language"/>
    <x v="105"/>
    <x v="0"/>
    <x v="18"/>
  </r>
  <r>
    <x v="1"/>
    <n v="36"/>
    <x v="1"/>
    <x v="0"/>
    <s v="Language"/>
    <x v="103"/>
    <x v="0"/>
    <x v="4"/>
  </r>
  <r>
    <x v="1"/>
    <n v="37"/>
    <x v="1"/>
    <x v="0"/>
    <s v="Social"/>
    <x v="102"/>
    <x v="0"/>
    <x v="27"/>
  </r>
  <r>
    <x v="1"/>
    <n v="38"/>
    <x v="1"/>
    <x v="0"/>
    <s v="Language"/>
    <x v="103"/>
    <x v="0"/>
    <x v="27"/>
  </r>
  <r>
    <x v="1"/>
    <n v="39"/>
    <x v="1"/>
    <x v="0"/>
    <s v="History"/>
    <x v="104"/>
    <x v="0"/>
    <x v="18"/>
  </r>
  <r>
    <x v="1"/>
    <n v="40"/>
    <x v="1"/>
    <x v="0"/>
    <s v="History"/>
    <x v="104"/>
    <x v="0"/>
    <x v="18"/>
  </r>
  <r>
    <x v="1"/>
    <n v="41"/>
    <x v="1"/>
    <x v="0"/>
    <s v="Non RC"/>
    <x v="31"/>
    <x v="0"/>
    <x v="23"/>
  </r>
  <r>
    <x v="1"/>
    <n v="42"/>
    <x v="1"/>
    <x v="0"/>
    <s v="Non RC"/>
    <x v="31"/>
    <x v="0"/>
    <x v="23"/>
  </r>
  <r>
    <x v="1"/>
    <n v="43"/>
    <x v="1"/>
    <x v="0"/>
    <s v="Non RC"/>
    <x v="31"/>
    <x v="0"/>
    <x v="23"/>
  </r>
  <r>
    <x v="1"/>
    <n v="44"/>
    <x v="1"/>
    <x v="0"/>
    <s v="Non RC"/>
    <x v="34"/>
    <x v="0"/>
    <x v="26"/>
  </r>
  <r>
    <x v="1"/>
    <n v="45"/>
    <x v="1"/>
    <x v="0"/>
    <s v="Non RC"/>
    <x v="34"/>
    <x v="0"/>
    <x v="26"/>
  </r>
  <r>
    <x v="1"/>
    <n v="46"/>
    <x v="1"/>
    <x v="0"/>
    <s v="Non RC"/>
    <x v="34"/>
    <x v="0"/>
    <x v="26"/>
  </r>
  <r>
    <x v="1"/>
    <n v="47"/>
    <x v="1"/>
    <x v="0"/>
    <s v="Non RC"/>
    <x v="33"/>
    <x v="0"/>
    <x v="13"/>
  </r>
  <r>
    <x v="1"/>
    <n v="48"/>
    <x v="1"/>
    <x v="0"/>
    <s v="Non RC"/>
    <x v="33"/>
    <x v="0"/>
    <x v="13"/>
  </r>
  <r>
    <x v="1"/>
    <n v="49"/>
    <x v="2"/>
    <x v="0"/>
    <s v="History"/>
    <x v="98"/>
    <x v="0"/>
    <x v="4"/>
  </r>
  <r>
    <x v="1"/>
    <n v="50"/>
    <x v="2"/>
    <x v="0"/>
    <s v="Social"/>
    <x v="99"/>
    <x v="0"/>
    <x v="4"/>
  </r>
  <r>
    <x v="1"/>
    <n v="51"/>
    <x v="2"/>
    <x v="0"/>
    <s v="Psychological"/>
    <x v="100"/>
    <x v="0"/>
    <x v="16"/>
  </r>
  <r>
    <x v="1"/>
    <n v="52"/>
    <x v="2"/>
    <x v="0"/>
    <s v="Psychological"/>
    <x v="100"/>
    <x v="0"/>
    <x v="16"/>
  </r>
  <r>
    <x v="1"/>
    <n v="53"/>
    <x v="2"/>
    <x v="0"/>
    <s v="Social"/>
    <x v="99"/>
    <x v="0"/>
    <x v="19"/>
  </r>
  <r>
    <x v="1"/>
    <n v="54"/>
    <x v="2"/>
    <x v="0"/>
    <s v="History"/>
    <x v="101"/>
    <x v="0"/>
    <x v="19"/>
  </r>
  <r>
    <x v="1"/>
    <n v="55"/>
    <x v="2"/>
    <x v="0"/>
    <s v="Psychological"/>
    <x v="100"/>
    <x v="0"/>
    <x v="19"/>
  </r>
  <r>
    <x v="1"/>
    <n v="56"/>
    <x v="2"/>
    <x v="0"/>
    <s v="History"/>
    <x v="101"/>
    <x v="0"/>
    <x v="16"/>
  </r>
  <r>
    <x v="1"/>
    <n v="57"/>
    <x v="2"/>
    <x v="0"/>
    <s v="History"/>
    <x v="101"/>
    <x v="0"/>
    <x v="4"/>
  </r>
  <r>
    <x v="1"/>
    <n v="58"/>
    <x v="2"/>
    <x v="0"/>
    <s v="History"/>
    <x v="101"/>
    <x v="0"/>
    <x v="4"/>
  </r>
  <r>
    <x v="1"/>
    <n v="59"/>
    <x v="2"/>
    <x v="0"/>
    <s v="Psychological"/>
    <x v="100"/>
    <x v="0"/>
    <x v="4"/>
  </r>
  <r>
    <x v="1"/>
    <n v="60"/>
    <x v="2"/>
    <x v="0"/>
    <s v="Social"/>
    <x v="99"/>
    <x v="0"/>
    <x v="27"/>
  </r>
  <r>
    <x v="1"/>
    <n v="61"/>
    <x v="2"/>
    <x v="0"/>
    <s v="Social"/>
    <x v="99"/>
    <x v="0"/>
    <x v="27"/>
  </r>
  <r>
    <x v="1"/>
    <n v="62"/>
    <x v="2"/>
    <x v="0"/>
    <s v="History"/>
    <x v="98"/>
    <x v="0"/>
    <x v="18"/>
  </r>
  <r>
    <x v="1"/>
    <n v="63"/>
    <x v="2"/>
    <x v="0"/>
    <s v="History"/>
    <x v="98"/>
    <x v="0"/>
    <x v="18"/>
  </r>
  <r>
    <x v="1"/>
    <n v="64"/>
    <x v="2"/>
    <x v="0"/>
    <s v="Non RC"/>
    <x v="31"/>
    <x v="0"/>
    <x v="23"/>
  </r>
  <r>
    <x v="1"/>
    <n v="65"/>
    <x v="2"/>
    <x v="0"/>
    <s v="Non RC"/>
    <x v="31"/>
    <x v="0"/>
    <x v="23"/>
  </r>
  <r>
    <x v="1"/>
    <n v="66"/>
    <x v="2"/>
    <x v="0"/>
    <s v="Non RC"/>
    <x v="31"/>
    <x v="0"/>
    <x v="23"/>
  </r>
  <r>
    <x v="1"/>
    <n v="67"/>
    <x v="2"/>
    <x v="0"/>
    <s v="Non RC"/>
    <x v="34"/>
    <x v="0"/>
    <x v="26"/>
  </r>
  <r>
    <x v="1"/>
    <n v="68"/>
    <x v="2"/>
    <x v="0"/>
    <s v="Non RC"/>
    <x v="34"/>
    <x v="0"/>
    <x v="26"/>
  </r>
  <r>
    <x v="1"/>
    <n v="69"/>
    <x v="2"/>
    <x v="0"/>
    <s v="Non RC"/>
    <x v="34"/>
    <x v="0"/>
    <x v="26"/>
  </r>
  <r>
    <x v="1"/>
    <n v="70"/>
    <x v="2"/>
    <x v="0"/>
    <s v="Non RC"/>
    <x v="33"/>
    <x v="0"/>
    <x v="13"/>
  </r>
  <r>
    <x v="1"/>
    <n v="71"/>
    <x v="2"/>
    <x v="0"/>
    <s v="Non RC"/>
    <x v="33"/>
    <x v="0"/>
    <x v="13"/>
  </r>
  <r>
    <x v="0"/>
    <n v="534"/>
    <x v="0"/>
    <x v="2"/>
    <s v="X maro"/>
    <x v="106"/>
    <x v="0"/>
    <x v="31"/>
  </r>
  <r>
    <x v="0"/>
    <n v="535"/>
    <x v="0"/>
    <x v="2"/>
    <s v="Visual"/>
    <x v="107"/>
    <x v="0"/>
    <x v="31"/>
  </r>
  <r>
    <x v="0"/>
    <n v="536"/>
    <x v="0"/>
    <x v="2"/>
    <s v="Breakup"/>
    <x v="108"/>
    <x v="0"/>
    <x v="32"/>
  </r>
  <r>
    <x v="0"/>
    <n v="537"/>
    <x v="0"/>
    <x v="2"/>
    <s v="x maro"/>
    <x v="109"/>
    <x v="0"/>
    <x v="33"/>
  </r>
  <r>
    <x v="0"/>
    <n v="538"/>
    <x v="0"/>
    <x v="2"/>
    <s v="Breakup"/>
    <x v="110"/>
    <x v="0"/>
    <x v="32"/>
  </r>
  <r>
    <x v="0"/>
    <n v="539"/>
    <x v="0"/>
    <x v="2"/>
    <s v="Tables"/>
    <x v="111"/>
    <x v="0"/>
    <x v="34"/>
  </r>
  <r>
    <x v="0"/>
    <n v="540"/>
    <x v="0"/>
    <x v="2"/>
    <s v="Breakup"/>
    <x v="112"/>
    <x v="0"/>
    <x v="35"/>
  </r>
  <r>
    <x v="0"/>
    <n v="541"/>
    <x v="0"/>
    <x v="2"/>
    <s v="Visual"/>
    <x v="113"/>
    <x v="0"/>
    <x v="36"/>
  </r>
  <r>
    <x v="0"/>
    <n v="542"/>
    <x v="0"/>
    <x v="2"/>
    <s v="Breakup"/>
    <x v="96"/>
    <x v="0"/>
    <x v="31"/>
  </r>
  <r>
    <x v="0"/>
    <n v="543"/>
    <x v="0"/>
    <x v="2"/>
    <m/>
    <x v="114"/>
    <x v="0"/>
    <x v="31"/>
  </r>
  <r>
    <x v="0"/>
    <n v="544"/>
    <x v="0"/>
    <x v="2"/>
    <s v="Breakup"/>
    <x v="115"/>
    <x v="0"/>
    <x v="37"/>
  </r>
  <r>
    <x v="0"/>
    <n v="545"/>
    <x v="0"/>
    <x v="2"/>
    <s v="Visual"/>
    <x v="116"/>
    <x v="0"/>
    <x v="37"/>
  </r>
  <r>
    <x v="0"/>
    <n v="546"/>
    <x v="0"/>
    <x v="2"/>
    <s v="X maro"/>
    <x v="117"/>
    <x v="0"/>
    <x v="38"/>
  </r>
  <r>
    <x v="0"/>
    <n v="547"/>
    <x v="0"/>
    <x v="2"/>
    <s v="Concepts"/>
    <x v="116"/>
    <x v="0"/>
    <x v="31"/>
  </r>
  <r>
    <x v="0"/>
    <n v="548"/>
    <x v="0"/>
    <x v="2"/>
    <s v="Tables"/>
    <x v="118"/>
    <x v="0"/>
    <x v="39"/>
  </r>
  <r>
    <x v="0"/>
    <n v="549"/>
    <x v="0"/>
    <x v="2"/>
    <s v="Concepts"/>
    <x v="119"/>
    <x v="0"/>
    <x v="31"/>
  </r>
  <r>
    <x v="0"/>
    <n v="550"/>
    <x v="0"/>
    <x v="2"/>
    <s v="Breakup"/>
    <x v="120"/>
    <x v="0"/>
    <x v="40"/>
  </r>
  <r>
    <x v="0"/>
    <n v="551"/>
    <x v="0"/>
    <x v="2"/>
    <s v="Breakup"/>
    <x v="121"/>
    <x v="0"/>
    <x v="40"/>
  </r>
  <r>
    <x v="0"/>
    <n v="552"/>
    <x v="0"/>
    <x v="2"/>
    <s v="Concepts"/>
    <x v="122"/>
    <x v="0"/>
    <x v="31"/>
  </r>
  <r>
    <x v="0"/>
    <n v="553"/>
    <x v="0"/>
    <x v="2"/>
    <s v="Breakup"/>
    <x v="121"/>
    <x v="0"/>
    <x v="37"/>
  </r>
  <r>
    <x v="0"/>
    <n v="554"/>
    <x v="0"/>
    <x v="2"/>
    <m/>
    <x v="116"/>
    <x v="0"/>
    <x v="41"/>
  </r>
  <r>
    <x v="0"/>
    <n v="555"/>
    <x v="0"/>
    <x v="2"/>
    <s v="Concepts"/>
    <x v="123"/>
    <x v="0"/>
    <x v="31"/>
  </r>
  <r>
    <x v="0"/>
    <n v="556"/>
    <x v="1"/>
    <x v="2"/>
    <s v="Visual"/>
    <x v="124"/>
    <x v="0"/>
    <x v="42"/>
  </r>
  <r>
    <x v="0"/>
    <n v="557"/>
    <x v="1"/>
    <x v="2"/>
    <s v="Concepts"/>
    <x v="96"/>
    <x v="0"/>
    <x v="31"/>
  </r>
  <r>
    <x v="0"/>
    <n v="558"/>
    <x v="1"/>
    <x v="2"/>
    <s v="Breakup"/>
    <x v="125"/>
    <x v="0"/>
    <x v="32"/>
  </r>
  <r>
    <x v="0"/>
    <n v="559"/>
    <x v="1"/>
    <x v="2"/>
    <s v="X maro"/>
    <x v="126"/>
    <x v="0"/>
    <x v="31"/>
  </r>
  <r>
    <x v="0"/>
    <n v="560"/>
    <x v="1"/>
    <x v="2"/>
    <m/>
    <x v="127"/>
    <x v="0"/>
    <x v="31"/>
  </r>
  <r>
    <x v="0"/>
    <n v="561"/>
    <x v="1"/>
    <x v="2"/>
    <s v="Breakup"/>
    <x v="128"/>
    <x v="0"/>
    <x v="40"/>
  </r>
  <r>
    <x v="0"/>
    <n v="562"/>
    <x v="1"/>
    <x v="2"/>
    <s v="Breakup"/>
    <x v="123"/>
    <x v="0"/>
    <x v="38"/>
  </r>
  <r>
    <x v="0"/>
    <n v="563"/>
    <x v="1"/>
    <x v="2"/>
    <s v="X maro"/>
    <x v="129"/>
    <x v="0"/>
    <x v="31"/>
  </r>
  <r>
    <x v="0"/>
    <n v="564"/>
    <x v="1"/>
    <x v="2"/>
    <s v="Breakup"/>
    <x v="115"/>
    <x v="0"/>
    <x v="40"/>
  </r>
  <r>
    <x v="0"/>
    <n v="565"/>
    <x v="1"/>
    <x v="2"/>
    <s v="Breakup"/>
    <x v="130"/>
    <x v="0"/>
    <x v="43"/>
  </r>
  <r>
    <x v="0"/>
    <n v="566"/>
    <x v="1"/>
    <x v="2"/>
    <s v="Breakup"/>
    <x v="116"/>
    <x v="0"/>
    <x v="44"/>
  </r>
  <r>
    <x v="0"/>
    <n v="567"/>
    <x v="1"/>
    <x v="2"/>
    <s v="Tables"/>
    <x v="114"/>
    <x v="0"/>
    <x v="31"/>
  </r>
  <r>
    <x v="0"/>
    <n v="568"/>
    <x v="1"/>
    <x v="2"/>
    <m/>
    <x v="131"/>
    <x v="0"/>
    <x v="31"/>
  </r>
  <r>
    <x v="0"/>
    <n v="569"/>
    <x v="1"/>
    <x v="2"/>
    <s v="X maro"/>
    <x v="132"/>
    <x v="0"/>
    <x v="37"/>
  </r>
  <r>
    <x v="0"/>
    <n v="570"/>
    <x v="1"/>
    <x v="2"/>
    <m/>
    <x v="106"/>
    <x v="0"/>
    <x v="31"/>
  </r>
  <r>
    <x v="0"/>
    <n v="571"/>
    <x v="1"/>
    <x v="2"/>
    <s v="Breakup"/>
    <x v="119"/>
    <x v="0"/>
    <x v="31"/>
  </r>
  <r>
    <x v="0"/>
    <n v="572"/>
    <x v="1"/>
    <x v="2"/>
    <s v="Breakup"/>
    <x v="120"/>
    <x v="0"/>
    <x v="40"/>
  </r>
  <r>
    <x v="0"/>
    <n v="573"/>
    <x v="1"/>
    <x v="2"/>
    <s v="Breakup"/>
    <x v="133"/>
    <x v="0"/>
    <x v="37"/>
  </r>
  <r>
    <x v="0"/>
    <n v="574"/>
    <x v="1"/>
    <x v="2"/>
    <s v="Breakup"/>
    <x v="117"/>
    <x v="0"/>
    <x v="45"/>
  </r>
  <r>
    <x v="0"/>
    <n v="575"/>
    <x v="1"/>
    <x v="2"/>
    <s v="Tables"/>
    <x v="111"/>
    <x v="0"/>
    <x v="31"/>
  </r>
  <r>
    <x v="0"/>
    <n v="576"/>
    <x v="1"/>
    <x v="2"/>
    <s v="Visual"/>
    <x v="116"/>
    <x v="0"/>
    <x v="44"/>
  </r>
  <r>
    <x v="0"/>
    <n v="577"/>
    <x v="1"/>
    <x v="2"/>
    <s v="Breakup"/>
    <x v="110"/>
    <x v="0"/>
    <x v="40"/>
  </r>
  <r>
    <x v="0"/>
    <n v="578"/>
    <x v="2"/>
    <x v="2"/>
    <s v="Breakup"/>
    <x v="106"/>
    <x v="0"/>
    <x v="31"/>
  </r>
  <r>
    <x v="0"/>
    <n v="579"/>
    <x v="2"/>
    <x v="2"/>
    <s v="X maro"/>
    <x v="116"/>
    <x v="0"/>
    <x v="44"/>
  </r>
  <r>
    <x v="0"/>
    <n v="580"/>
    <x v="2"/>
    <x v="2"/>
    <s v="Visual"/>
    <x v="133"/>
    <x v="0"/>
    <x v="31"/>
  </r>
  <r>
    <x v="0"/>
    <n v="581"/>
    <x v="2"/>
    <x v="2"/>
    <s v="Visual"/>
    <x v="134"/>
    <x v="0"/>
    <x v="33"/>
  </r>
  <r>
    <x v="0"/>
    <n v="582"/>
    <x v="2"/>
    <x v="2"/>
    <m/>
    <x v="123"/>
    <x v="0"/>
    <x v="41"/>
  </r>
  <r>
    <x v="0"/>
    <n v="583"/>
    <x v="2"/>
    <x v="2"/>
    <m/>
    <x v="135"/>
    <x v="0"/>
    <x v="31"/>
  </r>
  <r>
    <x v="0"/>
    <n v="584"/>
    <x v="2"/>
    <x v="2"/>
    <m/>
    <x v="132"/>
    <x v="0"/>
    <x v="38"/>
  </r>
  <r>
    <x v="0"/>
    <n v="585"/>
    <x v="2"/>
    <x v="2"/>
    <s v="Concepts"/>
    <x v="136"/>
    <x v="0"/>
    <x v="31"/>
  </r>
  <r>
    <x v="0"/>
    <n v="586"/>
    <x v="2"/>
    <x v="2"/>
    <s v="Breakup"/>
    <x v="114"/>
    <x v="0"/>
    <x v="45"/>
  </r>
  <r>
    <x v="0"/>
    <n v="587"/>
    <x v="2"/>
    <x v="2"/>
    <s v="Tables"/>
    <x v="132"/>
    <x v="0"/>
    <x v="31"/>
  </r>
  <r>
    <x v="0"/>
    <n v="588"/>
    <x v="2"/>
    <x v="2"/>
    <m/>
    <x v="133"/>
    <x v="0"/>
    <x v="38"/>
  </r>
  <r>
    <x v="0"/>
    <n v="589"/>
    <x v="2"/>
    <x v="2"/>
    <s v="Breakup"/>
    <x v="115"/>
    <x v="0"/>
    <x v="37"/>
  </r>
  <r>
    <x v="0"/>
    <n v="590"/>
    <x v="2"/>
    <x v="2"/>
    <s v="Breakup"/>
    <x v="120"/>
    <x v="0"/>
    <x v="40"/>
  </r>
  <r>
    <x v="0"/>
    <n v="591"/>
    <x v="2"/>
    <x v="2"/>
    <s v="Breakup"/>
    <x v="107"/>
    <x v="0"/>
    <x v="31"/>
  </r>
  <r>
    <x v="0"/>
    <n v="592"/>
    <x v="2"/>
    <x v="2"/>
    <s v="Breakup"/>
    <x v="137"/>
    <x v="0"/>
    <x v="31"/>
  </r>
  <r>
    <x v="0"/>
    <n v="593"/>
    <x v="2"/>
    <x v="2"/>
    <s v="Breakup"/>
    <x v="128"/>
    <x v="0"/>
    <x v="45"/>
  </r>
  <r>
    <x v="0"/>
    <n v="594"/>
    <x v="2"/>
    <x v="2"/>
    <s v="Breakup"/>
    <x v="138"/>
    <x v="0"/>
    <x v="32"/>
  </r>
  <r>
    <x v="0"/>
    <n v="595"/>
    <x v="2"/>
    <x v="2"/>
    <m/>
    <x v="119"/>
    <x v="0"/>
    <x v="31"/>
  </r>
  <r>
    <x v="0"/>
    <n v="596"/>
    <x v="2"/>
    <x v="2"/>
    <s v="Tables"/>
    <x v="111"/>
    <x v="0"/>
    <x v="45"/>
  </r>
  <r>
    <x v="0"/>
    <n v="597"/>
    <x v="2"/>
    <x v="2"/>
    <s v="X maro"/>
    <x v="123"/>
    <x v="0"/>
    <x v="45"/>
  </r>
  <r>
    <x v="0"/>
    <n v="598"/>
    <x v="2"/>
    <x v="2"/>
    <s v="Breakup"/>
    <x v="110"/>
    <x v="0"/>
    <x v="32"/>
  </r>
  <r>
    <x v="0"/>
    <n v="599"/>
    <x v="2"/>
    <x v="2"/>
    <s v="Breakup"/>
    <x v="138"/>
    <x v="0"/>
    <x v="46"/>
  </r>
  <r>
    <x v="0"/>
    <n v="600"/>
    <x v="0"/>
    <x v="1"/>
    <s v="Students Elections"/>
    <x v="26"/>
    <x v="8"/>
    <x v="21"/>
  </r>
  <r>
    <x v="0"/>
    <n v="601"/>
    <x v="0"/>
    <x v="1"/>
    <s v="Students Elections"/>
    <x v="26"/>
    <x v="8"/>
    <x v="21"/>
  </r>
  <r>
    <x v="0"/>
    <n v="602"/>
    <x v="0"/>
    <x v="1"/>
    <s v="Students Elections"/>
    <x v="26"/>
    <x v="8"/>
    <x v="21"/>
  </r>
  <r>
    <x v="0"/>
    <n v="603"/>
    <x v="0"/>
    <x v="1"/>
    <s v="Students Elections"/>
    <x v="26"/>
    <x v="8"/>
    <x v="21"/>
  </r>
  <r>
    <x v="0"/>
    <n v="604"/>
    <x v="0"/>
    <x v="1"/>
    <s v="Students Elections"/>
    <x v="26"/>
    <x v="8"/>
    <x v="21"/>
  </r>
  <r>
    <x v="4"/>
    <n v="737"/>
    <x v="0"/>
    <x v="1"/>
    <s v="Crimes by states"/>
    <x v="22"/>
    <x v="4"/>
    <x v="21"/>
  </r>
  <r>
    <x v="4"/>
    <n v="738"/>
    <x v="0"/>
    <x v="1"/>
    <s v="Crimes by states"/>
    <x v="22"/>
    <x v="4"/>
    <x v="21"/>
  </r>
  <r>
    <x v="4"/>
    <n v="739"/>
    <x v="0"/>
    <x v="1"/>
    <s v="Crimes by states"/>
    <x v="22"/>
    <x v="4"/>
    <x v="21"/>
  </r>
  <r>
    <x v="0"/>
    <n v="626"/>
    <x v="1"/>
    <x v="1"/>
    <s v="Profits of firms"/>
    <x v="22"/>
    <x v="11"/>
    <x v="21"/>
  </r>
  <r>
    <x v="0"/>
    <n v="609"/>
    <x v="0"/>
    <x v="1"/>
    <s v="Vloggers Country Visits"/>
    <x v="139"/>
    <x v="12"/>
    <x v="21"/>
  </r>
  <r>
    <x v="0"/>
    <n v="610"/>
    <x v="0"/>
    <x v="1"/>
    <s v="Vloggers Country Visits"/>
    <x v="139"/>
    <x v="12"/>
    <x v="21"/>
  </r>
  <r>
    <x v="0"/>
    <n v="611"/>
    <x v="0"/>
    <x v="1"/>
    <s v="Vloggers Country Visits"/>
    <x v="139"/>
    <x v="12"/>
    <x v="21"/>
  </r>
  <r>
    <x v="0"/>
    <n v="612"/>
    <x v="0"/>
    <x v="1"/>
    <s v="Vloggers Country Visits"/>
    <x v="139"/>
    <x v="12"/>
    <x v="21"/>
  </r>
  <r>
    <x v="0"/>
    <n v="613"/>
    <x v="0"/>
    <x v="1"/>
    <s v="6 Teams Tourament"/>
    <x v="23"/>
    <x v="5"/>
    <x v="22"/>
  </r>
  <r>
    <x v="0"/>
    <n v="614"/>
    <x v="0"/>
    <x v="1"/>
    <s v="6 Teams Tourament"/>
    <x v="23"/>
    <x v="5"/>
    <x v="22"/>
  </r>
  <r>
    <x v="0"/>
    <n v="615"/>
    <x v="0"/>
    <x v="1"/>
    <s v="6 Teams Tourament"/>
    <x v="23"/>
    <x v="5"/>
    <x v="22"/>
  </r>
  <r>
    <x v="0"/>
    <n v="616"/>
    <x v="0"/>
    <x v="1"/>
    <s v="6 Teams Tourament"/>
    <x v="23"/>
    <x v="5"/>
    <x v="22"/>
  </r>
  <r>
    <x v="0"/>
    <n v="617"/>
    <x v="0"/>
    <x v="1"/>
    <s v="6 Teams Tourament"/>
    <x v="23"/>
    <x v="5"/>
    <x v="22"/>
  </r>
  <r>
    <x v="0"/>
    <n v="618"/>
    <x v="0"/>
    <x v="1"/>
    <s v="6 Web Bloggers"/>
    <x v="23"/>
    <x v="7"/>
    <x v="22"/>
  </r>
  <r>
    <x v="0"/>
    <n v="619"/>
    <x v="0"/>
    <x v="1"/>
    <s v="6 Web Bloggers"/>
    <x v="23"/>
    <x v="7"/>
    <x v="22"/>
  </r>
  <r>
    <x v="0"/>
    <n v="620"/>
    <x v="0"/>
    <x v="1"/>
    <s v="6 Web Bloggers"/>
    <x v="23"/>
    <x v="7"/>
    <x v="22"/>
  </r>
  <r>
    <x v="0"/>
    <n v="621"/>
    <x v="0"/>
    <x v="1"/>
    <s v="6 Web Bloggers"/>
    <x v="23"/>
    <x v="7"/>
    <x v="22"/>
  </r>
  <r>
    <x v="0"/>
    <n v="627"/>
    <x v="1"/>
    <x v="1"/>
    <s v="Profits of firms"/>
    <x v="22"/>
    <x v="11"/>
    <x v="21"/>
  </r>
  <r>
    <x v="0"/>
    <n v="628"/>
    <x v="1"/>
    <x v="1"/>
    <s v="Profits of firms"/>
    <x v="22"/>
    <x v="11"/>
    <x v="21"/>
  </r>
  <r>
    <x v="0"/>
    <n v="629"/>
    <x v="1"/>
    <x v="1"/>
    <s v="Profits of firms"/>
    <x v="22"/>
    <x v="11"/>
    <x v="21"/>
  </r>
  <r>
    <x v="0"/>
    <n v="630"/>
    <x v="1"/>
    <x v="1"/>
    <s v="Profits of firms"/>
    <x v="22"/>
    <x v="11"/>
    <x v="21"/>
  </r>
  <r>
    <x v="0"/>
    <n v="605"/>
    <x v="0"/>
    <x v="1"/>
    <s v="Share Market"/>
    <x v="22"/>
    <x v="11"/>
    <x v="21"/>
  </r>
  <r>
    <x v="0"/>
    <n v="606"/>
    <x v="0"/>
    <x v="1"/>
    <s v="Share Market"/>
    <x v="22"/>
    <x v="11"/>
    <x v="21"/>
  </r>
  <r>
    <x v="0"/>
    <n v="607"/>
    <x v="0"/>
    <x v="1"/>
    <s v="Share Market"/>
    <x v="22"/>
    <x v="11"/>
    <x v="21"/>
  </r>
  <r>
    <x v="0"/>
    <n v="608"/>
    <x v="0"/>
    <x v="1"/>
    <s v="Share Market"/>
    <x v="22"/>
    <x v="11"/>
    <x v="21"/>
  </r>
  <r>
    <x v="0"/>
    <n v="644"/>
    <x v="2"/>
    <x v="1"/>
    <s v="FatsCabsProteins"/>
    <x v="22"/>
    <x v="13"/>
    <x v="21"/>
  </r>
  <r>
    <x v="0"/>
    <n v="631"/>
    <x v="1"/>
    <x v="1"/>
    <s v="8 Gymnats Training Camp"/>
    <x v="23"/>
    <x v="7"/>
    <x v="22"/>
  </r>
  <r>
    <x v="0"/>
    <n v="632"/>
    <x v="1"/>
    <x v="1"/>
    <s v="8 Gymnats Training Camp"/>
    <x v="23"/>
    <x v="7"/>
    <x v="22"/>
  </r>
  <r>
    <x v="0"/>
    <n v="633"/>
    <x v="1"/>
    <x v="1"/>
    <s v="8 Gymnats Training Camp"/>
    <x v="23"/>
    <x v="7"/>
    <x v="22"/>
  </r>
  <r>
    <x v="0"/>
    <n v="634"/>
    <x v="1"/>
    <x v="1"/>
    <s v="8 Gymnats Training Camp"/>
    <x v="23"/>
    <x v="7"/>
    <x v="22"/>
  </r>
  <r>
    <x v="0"/>
    <n v="635"/>
    <x v="1"/>
    <x v="1"/>
    <s v="8 Gymnats Training Camp"/>
    <x v="23"/>
    <x v="7"/>
    <x v="22"/>
  </r>
  <r>
    <x v="0"/>
    <n v="636"/>
    <x v="1"/>
    <x v="1"/>
    <s v="Walkway Map"/>
    <x v="43"/>
    <x v="9"/>
    <x v="22"/>
  </r>
  <r>
    <x v="0"/>
    <n v="637"/>
    <x v="1"/>
    <x v="1"/>
    <s v="Walkway Map"/>
    <x v="43"/>
    <x v="9"/>
    <x v="22"/>
  </r>
  <r>
    <x v="0"/>
    <n v="638"/>
    <x v="1"/>
    <x v="1"/>
    <s v="Walkway Map"/>
    <x v="43"/>
    <x v="9"/>
    <x v="22"/>
  </r>
  <r>
    <x v="0"/>
    <n v="639"/>
    <x v="1"/>
    <x v="1"/>
    <s v="Walkway Map"/>
    <x v="43"/>
    <x v="9"/>
    <x v="22"/>
  </r>
  <r>
    <x v="0"/>
    <n v="640"/>
    <x v="1"/>
    <x v="1"/>
    <s v="Suduku of 10 Numbers"/>
    <x v="25"/>
    <x v="5"/>
    <x v="22"/>
  </r>
  <r>
    <x v="0"/>
    <n v="641"/>
    <x v="1"/>
    <x v="1"/>
    <s v="Suduku of 10 Numbers"/>
    <x v="25"/>
    <x v="5"/>
    <x v="22"/>
  </r>
  <r>
    <x v="0"/>
    <n v="642"/>
    <x v="1"/>
    <x v="1"/>
    <s v="Suduku of 10 Numbers"/>
    <x v="25"/>
    <x v="5"/>
    <x v="22"/>
  </r>
  <r>
    <x v="0"/>
    <n v="643"/>
    <x v="1"/>
    <x v="1"/>
    <s v="Suduku of 10 Numbers"/>
    <x v="25"/>
    <x v="5"/>
    <x v="22"/>
  </r>
  <r>
    <x v="0"/>
    <n v="645"/>
    <x v="2"/>
    <x v="1"/>
    <s v="FatsCabsProteins"/>
    <x v="22"/>
    <x v="13"/>
    <x v="21"/>
  </r>
  <r>
    <x v="0"/>
    <n v="646"/>
    <x v="2"/>
    <x v="1"/>
    <s v="FatsCabsProteins"/>
    <x v="22"/>
    <x v="13"/>
    <x v="21"/>
  </r>
  <r>
    <x v="0"/>
    <n v="647"/>
    <x v="2"/>
    <x v="1"/>
    <s v="FatsCabsProteins"/>
    <x v="22"/>
    <x v="13"/>
    <x v="21"/>
  </r>
  <r>
    <x v="5"/>
    <n v="708"/>
    <x v="1"/>
    <x v="1"/>
    <s v="Store Sales"/>
    <x v="22"/>
    <x v="13"/>
    <x v="21"/>
  </r>
  <r>
    <x v="5"/>
    <n v="709"/>
    <x v="1"/>
    <x v="1"/>
    <s v="Store Sales"/>
    <x v="22"/>
    <x v="13"/>
    <x v="21"/>
  </r>
  <r>
    <x v="5"/>
    <n v="710"/>
    <x v="1"/>
    <x v="1"/>
    <s v="Store Sales"/>
    <x v="22"/>
    <x v="13"/>
    <x v="21"/>
  </r>
  <r>
    <x v="5"/>
    <n v="711"/>
    <x v="1"/>
    <x v="1"/>
    <s v="Store Sales"/>
    <x v="22"/>
    <x v="13"/>
    <x v="21"/>
  </r>
  <r>
    <x v="3"/>
    <n v="229"/>
    <x v="1"/>
    <x v="1"/>
    <s v="Employees"/>
    <x v="22"/>
    <x v="14"/>
    <x v="21"/>
  </r>
  <r>
    <x v="0"/>
    <n v="652"/>
    <x v="2"/>
    <x v="1"/>
    <s v="Subscribers Graph"/>
    <x v="26"/>
    <x v="8"/>
    <x v="21"/>
  </r>
  <r>
    <x v="0"/>
    <n v="653"/>
    <x v="2"/>
    <x v="1"/>
    <s v="Subscribers Graph"/>
    <x v="26"/>
    <x v="8"/>
    <x v="21"/>
  </r>
  <r>
    <x v="0"/>
    <n v="654"/>
    <x v="2"/>
    <x v="1"/>
    <s v="Subscribers Graph"/>
    <x v="26"/>
    <x v="8"/>
    <x v="21"/>
  </r>
  <r>
    <x v="0"/>
    <n v="655"/>
    <x v="2"/>
    <x v="1"/>
    <s v="Subscribers Graph"/>
    <x v="26"/>
    <x v="8"/>
    <x v="21"/>
  </r>
  <r>
    <x v="0"/>
    <n v="656"/>
    <x v="2"/>
    <x v="1"/>
    <s v="AC Cooling timing Line Graph"/>
    <x v="26"/>
    <x v="8"/>
    <x v="21"/>
  </r>
  <r>
    <x v="0"/>
    <n v="657"/>
    <x v="2"/>
    <x v="1"/>
    <s v="AC Cooling timing Line Graph"/>
    <x v="26"/>
    <x v="8"/>
    <x v="21"/>
  </r>
  <r>
    <x v="0"/>
    <n v="658"/>
    <x v="2"/>
    <x v="1"/>
    <s v="AC Cooling timing Line Graph"/>
    <x v="26"/>
    <x v="8"/>
    <x v="21"/>
  </r>
  <r>
    <x v="0"/>
    <n v="659"/>
    <x v="2"/>
    <x v="1"/>
    <s v="AC Cooling timing Line Graph"/>
    <x v="26"/>
    <x v="8"/>
    <x v="21"/>
  </r>
  <r>
    <x v="0"/>
    <n v="660"/>
    <x v="2"/>
    <x v="1"/>
    <s v="AC Cooling timing Line Graph"/>
    <x v="26"/>
    <x v="8"/>
    <x v="21"/>
  </r>
  <r>
    <x v="0"/>
    <n v="661"/>
    <x v="2"/>
    <x v="1"/>
    <s v="Roads Map"/>
    <x v="43"/>
    <x v="9"/>
    <x v="22"/>
  </r>
  <r>
    <x v="0"/>
    <n v="662"/>
    <x v="2"/>
    <x v="1"/>
    <s v="Roads Map"/>
    <x v="43"/>
    <x v="9"/>
    <x v="22"/>
  </r>
  <r>
    <x v="0"/>
    <n v="663"/>
    <x v="2"/>
    <x v="1"/>
    <s v="Roads Map"/>
    <x v="43"/>
    <x v="9"/>
    <x v="22"/>
  </r>
  <r>
    <x v="0"/>
    <n v="664"/>
    <x v="2"/>
    <x v="1"/>
    <s v="Roads Map"/>
    <x v="43"/>
    <x v="9"/>
    <x v="22"/>
  </r>
  <r>
    <x v="0"/>
    <n v="665"/>
    <x v="2"/>
    <x v="1"/>
    <s v="Roads Map"/>
    <x v="43"/>
    <x v="9"/>
    <x v="22"/>
  </r>
  <r>
    <x v="5"/>
    <n v="666"/>
    <x v="0"/>
    <x v="1"/>
    <s v="1000 patients 4 Diseases"/>
    <x v="139"/>
    <x v="15"/>
    <x v="21"/>
  </r>
  <r>
    <x v="5"/>
    <n v="667"/>
    <x v="0"/>
    <x v="1"/>
    <s v="1000 patients 4 Diseases"/>
    <x v="139"/>
    <x v="15"/>
    <x v="21"/>
  </r>
  <r>
    <x v="5"/>
    <n v="668"/>
    <x v="0"/>
    <x v="1"/>
    <s v="1000 patients 4 Diseases"/>
    <x v="139"/>
    <x v="15"/>
    <x v="21"/>
  </r>
  <r>
    <x v="5"/>
    <n v="669"/>
    <x v="0"/>
    <x v="1"/>
    <s v="1000 patients 4 Diseases"/>
    <x v="139"/>
    <x v="15"/>
    <x v="21"/>
  </r>
  <r>
    <x v="5"/>
    <n v="670"/>
    <x v="0"/>
    <x v="1"/>
    <s v="6 Students Board Exams"/>
    <x v="26"/>
    <x v="8"/>
    <x v="21"/>
  </r>
  <r>
    <x v="5"/>
    <n v="671"/>
    <x v="0"/>
    <x v="1"/>
    <s v="6 Students Board Exams"/>
    <x v="26"/>
    <x v="8"/>
    <x v="21"/>
  </r>
  <r>
    <x v="5"/>
    <n v="672"/>
    <x v="0"/>
    <x v="1"/>
    <s v="6 Students Board Exams"/>
    <x v="26"/>
    <x v="8"/>
    <x v="21"/>
  </r>
  <r>
    <x v="5"/>
    <n v="673"/>
    <x v="0"/>
    <x v="1"/>
    <s v="6 Students Board Exams"/>
    <x v="26"/>
    <x v="8"/>
    <x v="21"/>
  </r>
  <r>
    <x v="5"/>
    <n v="674"/>
    <x v="0"/>
    <x v="1"/>
    <s v="Vendor Contracts 9 years"/>
    <x v="23"/>
    <x v="5"/>
    <x v="22"/>
  </r>
  <r>
    <x v="5"/>
    <n v="675"/>
    <x v="0"/>
    <x v="1"/>
    <s v="Vendor Contracts 9 years"/>
    <x v="23"/>
    <x v="5"/>
    <x v="22"/>
  </r>
  <r>
    <x v="5"/>
    <n v="676"/>
    <x v="0"/>
    <x v="1"/>
    <s v="Vendor Contracts 9 years"/>
    <x v="23"/>
    <x v="5"/>
    <x v="22"/>
  </r>
  <r>
    <x v="5"/>
    <n v="677"/>
    <x v="0"/>
    <x v="1"/>
    <s v="Vendor Contracts 9 years"/>
    <x v="23"/>
    <x v="5"/>
    <x v="22"/>
  </r>
  <r>
    <x v="5"/>
    <n v="678"/>
    <x v="0"/>
    <x v="1"/>
    <s v="Vendor Contracts 9 years"/>
    <x v="23"/>
    <x v="5"/>
    <x v="22"/>
  </r>
  <r>
    <x v="5"/>
    <n v="679"/>
    <x v="0"/>
    <x v="1"/>
    <s v="Vendor Contracts 9 years"/>
    <x v="23"/>
    <x v="5"/>
    <x v="22"/>
  </r>
  <r>
    <x v="5"/>
    <n v="680"/>
    <x v="0"/>
    <x v="1"/>
    <s v="Ten musicians "/>
    <x v="23"/>
    <x v="5"/>
    <x v="22"/>
  </r>
  <r>
    <x v="5"/>
    <n v="681"/>
    <x v="0"/>
    <x v="1"/>
    <s v="Ten musicians "/>
    <x v="23"/>
    <x v="5"/>
    <x v="22"/>
  </r>
  <r>
    <x v="5"/>
    <n v="682"/>
    <x v="0"/>
    <x v="1"/>
    <s v="Ten musicians "/>
    <x v="23"/>
    <x v="5"/>
    <x v="22"/>
  </r>
  <r>
    <x v="5"/>
    <n v="683"/>
    <x v="0"/>
    <x v="1"/>
    <s v="Ten musicians "/>
    <x v="23"/>
    <x v="5"/>
    <x v="22"/>
  </r>
  <r>
    <x v="5"/>
    <n v="684"/>
    <x v="0"/>
    <x v="1"/>
    <s v="Cab Drivers Rating"/>
    <x v="25"/>
    <x v="7"/>
    <x v="22"/>
  </r>
  <r>
    <x v="5"/>
    <n v="685"/>
    <x v="0"/>
    <x v="1"/>
    <s v="Cab Drivers Rating"/>
    <x v="25"/>
    <x v="7"/>
    <x v="22"/>
  </r>
  <r>
    <x v="5"/>
    <n v="686"/>
    <x v="0"/>
    <x v="1"/>
    <s v="Cab Drivers Rating"/>
    <x v="25"/>
    <x v="7"/>
    <x v="22"/>
  </r>
  <r>
    <x v="5"/>
    <n v="687"/>
    <x v="0"/>
    <x v="1"/>
    <s v="Cab Drivers Rating"/>
    <x v="25"/>
    <x v="7"/>
    <x v="22"/>
  </r>
  <r>
    <x v="5"/>
    <n v="688"/>
    <x v="1"/>
    <x v="1"/>
    <s v="Beads Arrangement"/>
    <x v="25"/>
    <x v="5"/>
    <x v="22"/>
  </r>
  <r>
    <x v="5"/>
    <n v="689"/>
    <x v="1"/>
    <x v="1"/>
    <s v="Beads Arrangement"/>
    <x v="25"/>
    <x v="5"/>
    <x v="22"/>
  </r>
  <r>
    <x v="5"/>
    <n v="690"/>
    <x v="1"/>
    <x v="1"/>
    <s v="Beads Arrangement"/>
    <x v="25"/>
    <x v="5"/>
    <x v="22"/>
  </r>
  <r>
    <x v="5"/>
    <n v="691"/>
    <x v="1"/>
    <x v="1"/>
    <s v="Beads Arrangement"/>
    <x v="25"/>
    <x v="5"/>
    <x v="22"/>
  </r>
  <r>
    <x v="5"/>
    <n v="692"/>
    <x v="1"/>
    <x v="1"/>
    <s v="Mall Car Park"/>
    <x v="23"/>
    <x v="5"/>
    <x v="22"/>
  </r>
  <r>
    <x v="5"/>
    <n v="693"/>
    <x v="1"/>
    <x v="1"/>
    <s v="Mall Car Park"/>
    <x v="23"/>
    <x v="5"/>
    <x v="22"/>
  </r>
  <r>
    <x v="5"/>
    <n v="694"/>
    <x v="1"/>
    <x v="1"/>
    <s v="Mall Car Park"/>
    <x v="23"/>
    <x v="5"/>
    <x v="22"/>
  </r>
  <r>
    <x v="5"/>
    <n v="695"/>
    <x v="1"/>
    <x v="1"/>
    <s v="Mall Car Park"/>
    <x v="23"/>
    <x v="5"/>
    <x v="22"/>
  </r>
  <r>
    <x v="5"/>
    <n v="696"/>
    <x v="1"/>
    <x v="1"/>
    <s v="Seminar Scheduling"/>
    <x v="24"/>
    <x v="6"/>
    <x v="22"/>
  </r>
  <r>
    <x v="5"/>
    <n v="697"/>
    <x v="1"/>
    <x v="1"/>
    <s v="Seminar Scheduling"/>
    <x v="24"/>
    <x v="6"/>
    <x v="22"/>
  </r>
  <r>
    <x v="5"/>
    <n v="698"/>
    <x v="1"/>
    <x v="1"/>
    <s v="Seminar Scheduling"/>
    <x v="24"/>
    <x v="6"/>
    <x v="22"/>
  </r>
  <r>
    <x v="5"/>
    <n v="699"/>
    <x v="1"/>
    <x v="1"/>
    <s v="Seminar Scheduling"/>
    <x v="24"/>
    <x v="6"/>
    <x v="22"/>
  </r>
  <r>
    <x v="5"/>
    <n v="700"/>
    <x v="1"/>
    <x v="1"/>
    <s v="Seminar Scheduling"/>
    <x v="24"/>
    <x v="6"/>
    <x v="22"/>
  </r>
  <r>
    <x v="5"/>
    <n v="701"/>
    <x v="1"/>
    <x v="1"/>
    <s v="Seminar Scheduling"/>
    <x v="24"/>
    <x v="6"/>
    <x v="22"/>
  </r>
  <r>
    <x v="5"/>
    <n v="702"/>
    <x v="1"/>
    <x v="1"/>
    <s v="Seminar Scheduling"/>
    <x v="24"/>
    <x v="6"/>
    <x v="22"/>
  </r>
  <r>
    <x v="5"/>
    <n v="703"/>
    <x v="1"/>
    <x v="1"/>
    <s v="Voting constituency"/>
    <x v="26"/>
    <x v="8"/>
    <x v="21"/>
  </r>
  <r>
    <x v="5"/>
    <n v="704"/>
    <x v="1"/>
    <x v="1"/>
    <s v="Voting constituency"/>
    <x v="26"/>
    <x v="8"/>
    <x v="21"/>
  </r>
  <r>
    <x v="5"/>
    <n v="705"/>
    <x v="1"/>
    <x v="1"/>
    <s v="Voting constituency"/>
    <x v="26"/>
    <x v="8"/>
    <x v="21"/>
  </r>
  <r>
    <x v="5"/>
    <n v="706"/>
    <x v="1"/>
    <x v="1"/>
    <s v="Voting constituency"/>
    <x v="26"/>
    <x v="8"/>
    <x v="21"/>
  </r>
  <r>
    <x v="5"/>
    <n v="707"/>
    <x v="1"/>
    <x v="1"/>
    <s v="Voting constituency"/>
    <x v="26"/>
    <x v="8"/>
    <x v="21"/>
  </r>
  <r>
    <x v="3"/>
    <n v="230"/>
    <x v="1"/>
    <x v="1"/>
    <s v="Employees"/>
    <x v="22"/>
    <x v="14"/>
    <x v="21"/>
  </r>
  <r>
    <x v="3"/>
    <n v="231"/>
    <x v="1"/>
    <x v="1"/>
    <s v="Employees"/>
    <x v="22"/>
    <x v="14"/>
    <x v="21"/>
  </r>
  <r>
    <x v="3"/>
    <n v="232"/>
    <x v="1"/>
    <x v="1"/>
    <s v="Employees"/>
    <x v="22"/>
    <x v="14"/>
    <x v="21"/>
  </r>
  <r>
    <x v="3"/>
    <n v="233"/>
    <x v="1"/>
    <x v="1"/>
    <s v="Employees"/>
    <x v="22"/>
    <x v="14"/>
    <x v="21"/>
  </r>
  <r>
    <x v="5"/>
    <n v="712"/>
    <x v="2"/>
    <x v="1"/>
    <s v="High Lo Games"/>
    <x v="23"/>
    <x v="5"/>
    <x v="22"/>
  </r>
  <r>
    <x v="5"/>
    <n v="713"/>
    <x v="2"/>
    <x v="1"/>
    <s v="High Lo Games"/>
    <x v="23"/>
    <x v="5"/>
    <x v="22"/>
  </r>
  <r>
    <x v="5"/>
    <n v="714"/>
    <x v="2"/>
    <x v="1"/>
    <s v="High Lo Games"/>
    <x v="23"/>
    <x v="5"/>
    <x v="22"/>
  </r>
  <r>
    <x v="5"/>
    <n v="715"/>
    <x v="2"/>
    <x v="1"/>
    <s v="High Lo Games"/>
    <x v="23"/>
    <x v="5"/>
    <x v="22"/>
  </r>
  <r>
    <x v="5"/>
    <n v="716"/>
    <x v="2"/>
    <x v="1"/>
    <s v="High Lo Games"/>
    <x v="23"/>
    <x v="5"/>
    <x v="22"/>
  </r>
  <r>
    <x v="5"/>
    <n v="717"/>
    <x v="2"/>
    <x v="1"/>
    <s v="High Lo Games"/>
    <x v="23"/>
    <x v="5"/>
    <x v="22"/>
  </r>
  <r>
    <x v="5"/>
    <n v="718"/>
    <x v="2"/>
    <x v="1"/>
    <s v="Rectangular Plot"/>
    <x v="26"/>
    <x v="8"/>
    <x v="21"/>
  </r>
  <r>
    <x v="5"/>
    <n v="719"/>
    <x v="2"/>
    <x v="1"/>
    <s v="Rectangular Plot"/>
    <x v="26"/>
    <x v="8"/>
    <x v="21"/>
  </r>
  <r>
    <x v="5"/>
    <n v="720"/>
    <x v="2"/>
    <x v="1"/>
    <s v="Rectangular Plot"/>
    <x v="26"/>
    <x v="8"/>
    <x v="21"/>
  </r>
  <r>
    <x v="5"/>
    <n v="721"/>
    <x v="2"/>
    <x v="1"/>
    <s v="Rectangular Plot"/>
    <x v="26"/>
    <x v="8"/>
    <x v="21"/>
  </r>
  <r>
    <x v="5"/>
    <n v="722"/>
    <x v="2"/>
    <x v="1"/>
    <s v="Rectangular Plot"/>
    <x v="26"/>
    <x v="8"/>
    <x v="21"/>
  </r>
  <r>
    <x v="5"/>
    <n v="723"/>
    <x v="2"/>
    <x v="1"/>
    <s v="Rectangular Plot"/>
    <x v="26"/>
    <x v="8"/>
    <x v="21"/>
  </r>
  <r>
    <x v="5"/>
    <n v="724"/>
    <x v="2"/>
    <x v="1"/>
    <s v="Orders Delivery"/>
    <x v="26"/>
    <x v="8"/>
    <x v="21"/>
  </r>
  <r>
    <x v="5"/>
    <n v="725"/>
    <x v="2"/>
    <x v="1"/>
    <s v="Orders Delivery"/>
    <x v="26"/>
    <x v="8"/>
    <x v="21"/>
  </r>
  <r>
    <x v="5"/>
    <n v="726"/>
    <x v="2"/>
    <x v="1"/>
    <s v="Orders Delivery"/>
    <x v="26"/>
    <x v="8"/>
    <x v="21"/>
  </r>
  <r>
    <x v="5"/>
    <n v="727"/>
    <x v="2"/>
    <x v="1"/>
    <s v="Orders Delivery"/>
    <x v="26"/>
    <x v="8"/>
    <x v="21"/>
  </r>
  <r>
    <x v="5"/>
    <n v="728"/>
    <x v="2"/>
    <x v="1"/>
    <s v="Sixteen patients"/>
    <x v="23"/>
    <x v="5"/>
    <x v="22"/>
  </r>
  <r>
    <x v="5"/>
    <n v="729"/>
    <x v="2"/>
    <x v="1"/>
    <s v="Sixteen patients"/>
    <x v="23"/>
    <x v="5"/>
    <x v="22"/>
  </r>
  <r>
    <x v="5"/>
    <n v="730"/>
    <x v="2"/>
    <x v="1"/>
    <s v="Sixteen patients"/>
    <x v="23"/>
    <x v="5"/>
    <x v="22"/>
  </r>
  <r>
    <x v="5"/>
    <n v="731"/>
    <x v="2"/>
    <x v="1"/>
    <s v="Sixteen patients"/>
    <x v="23"/>
    <x v="5"/>
    <x v="22"/>
  </r>
  <r>
    <x v="5"/>
    <n v="732"/>
    <x v="2"/>
    <x v="1"/>
    <s v="600 Schools OTLP"/>
    <x v="139"/>
    <x v="15"/>
    <x v="21"/>
  </r>
  <r>
    <x v="5"/>
    <n v="733"/>
    <x v="2"/>
    <x v="1"/>
    <s v="600 Schools OTLP"/>
    <x v="139"/>
    <x v="15"/>
    <x v="21"/>
  </r>
  <r>
    <x v="5"/>
    <n v="734"/>
    <x v="2"/>
    <x v="1"/>
    <s v="600 Schools OTLP"/>
    <x v="139"/>
    <x v="15"/>
    <x v="21"/>
  </r>
  <r>
    <x v="5"/>
    <n v="735"/>
    <x v="2"/>
    <x v="1"/>
    <s v="600 Schools OTLP"/>
    <x v="139"/>
    <x v="15"/>
    <x v="21"/>
  </r>
  <r>
    <x v="4"/>
    <n v="776"/>
    <x v="1"/>
    <x v="1"/>
    <s v="Rainfall data"/>
    <x v="22"/>
    <x v="14"/>
    <x v="21"/>
  </r>
  <r>
    <x v="4"/>
    <n v="777"/>
    <x v="1"/>
    <x v="1"/>
    <s v="Rainfall data"/>
    <x v="22"/>
    <x v="14"/>
    <x v="21"/>
  </r>
  <r>
    <x v="4"/>
    <n v="778"/>
    <x v="1"/>
    <x v="1"/>
    <s v="Rainfall data"/>
    <x v="22"/>
    <x v="14"/>
    <x v="21"/>
  </r>
  <r>
    <x v="4"/>
    <n v="779"/>
    <x v="1"/>
    <x v="1"/>
    <s v="Rainfall data"/>
    <x v="22"/>
    <x v="14"/>
    <x v="21"/>
  </r>
  <r>
    <x v="4"/>
    <n v="740"/>
    <x v="0"/>
    <x v="1"/>
    <s v="6 digit number"/>
    <x v="25"/>
    <x v="7"/>
    <x v="22"/>
  </r>
  <r>
    <x v="4"/>
    <n v="741"/>
    <x v="0"/>
    <x v="1"/>
    <s v="6 digit number"/>
    <x v="25"/>
    <x v="7"/>
    <x v="22"/>
  </r>
  <r>
    <x v="4"/>
    <n v="742"/>
    <x v="0"/>
    <x v="1"/>
    <s v="6 digit number"/>
    <x v="25"/>
    <x v="7"/>
    <x v="22"/>
  </r>
  <r>
    <x v="4"/>
    <n v="743"/>
    <x v="0"/>
    <x v="1"/>
    <s v="6 digit number"/>
    <x v="25"/>
    <x v="7"/>
    <x v="22"/>
  </r>
  <r>
    <x v="4"/>
    <n v="744"/>
    <x v="0"/>
    <x v="1"/>
    <s v="TV show 100 boxes"/>
    <x v="26"/>
    <x v="8"/>
    <x v="21"/>
  </r>
  <r>
    <x v="4"/>
    <n v="745"/>
    <x v="0"/>
    <x v="1"/>
    <s v="TV show 100 boxes"/>
    <x v="26"/>
    <x v="8"/>
    <x v="21"/>
  </r>
  <r>
    <x v="4"/>
    <n v="746"/>
    <x v="0"/>
    <x v="1"/>
    <s v="TV show 100 boxes"/>
    <x v="26"/>
    <x v="8"/>
    <x v="21"/>
  </r>
  <r>
    <x v="4"/>
    <n v="747"/>
    <x v="0"/>
    <x v="1"/>
    <s v="TV show 100 boxes"/>
    <x v="26"/>
    <x v="8"/>
    <x v="21"/>
  </r>
  <r>
    <x v="4"/>
    <n v="748"/>
    <x v="0"/>
    <x v="1"/>
    <s v="Dance competition"/>
    <x v="25"/>
    <x v="5"/>
    <x v="22"/>
  </r>
  <r>
    <x v="4"/>
    <n v="749"/>
    <x v="0"/>
    <x v="1"/>
    <s v="Dance competition"/>
    <x v="25"/>
    <x v="5"/>
    <x v="22"/>
  </r>
  <r>
    <x v="4"/>
    <n v="750"/>
    <x v="0"/>
    <x v="1"/>
    <s v="Dance competition"/>
    <x v="25"/>
    <x v="5"/>
    <x v="22"/>
  </r>
  <r>
    <x v="4"/>
    <n v="751"/>
    <x v="0"/>
    <x v="1"/>
    <s v="Dance competition"/>
    <x v="25"/>
    <x v="5"/>
    <x v="22"/>
  </r>
  <r>
    <x v="4"/>
    <n v="752"/>
    <x v="0"/>
    <x v="1"/>
    <s v="6 Players 6 Rounds"/>
    <x v="23"/>
    <x v="5"/>
    <x v="22"/>
  </r>
  <r>
    <x v="4"/>
    <n v="753"/>
    <x v="0"/>
    <x v="1"/>
    <s v="6 Players 6 Rounds"/>
    <x v="23"/>
    <x v="5"/>
    <x v="22"/>
  </r>
  <r>
    <x v="4"/>
    <n v="754"/>
    <x v="0"/>
    <x v="1"/>
    <s v="6 Players 6 Rounds"/>
    <x v="23"/>
    <x v="5"/>
    <x v="22"/>
  </r>
  <r>
    <x v="4"/>
    <n v="755"/>
    <x v="0"/>
    <x v="1"/>
    <s v="6 Players 6 Rounds"/>
    <x v="23"/>
    <x v="5"/>
    <x v="22"/>
  </r>
  <r>
    <x v="4"/>
    <n v="756"/>
    <x v="0"/>
    <x v="1"/>
    <s v="Streets Map"/>
    <x v="43"/>
    <x v="9"/>
    <x v="22"/>
  </r>
  <r>
    <x v="4"/>
    <n v="757"/>
    <x v="0"/>
    <x v="1"/>
    <s v="Streets Map"/>
    <x v="43"/>
    <x v="9"/>
    <x v="22"/>
  </r>
  <r>
    <x v="4"/>
    <n v="758"/>
    <x v="0"/>
    <x v="1"/>
    <s v="Streets Map"/>
    <x v="43"/>
    <x v="9"/>
    <x v="22"/>
  </r>
  <r>
    <x v="4"/>
    <n v="759"/>
    <x v="0"/>
    <x v="1"/>
    <s v="Streets Map"/>
    <x v="43"/>
    <x v="9"/>
    <x v="22"/>
  </r>
  <r>
    <x v="4"/>
    <n v="760"/>
    <x v="0"/>
    <x v="1"/>
    <s v="Supermarket Shelf"/>
    <x v="23"/>
    <x v="5"/>
    <x v="22"/>
  </r>
  <r>
    <x v="4"/>
    <n v="761"/>
    <x v="0"/>
    <x v="1"/>
    <s v="Supermarket Shelf"/>
    <x v="23"/>
    <x v="5"/>
    <x v="22"/>
  </r>
  <r>
    <x v="4"/>
    <n v="762"/>
    <x v="0"/>
    <x v="1"/>
    <s v="Supermarket Shelf"/>
    <x v="23"/>
    <x v="5"/>
    <x v="22"/>
  </r>
  <r>
    <x v="4"/>
    <n v="763"/>
    <x v="0"/>
    <x v="1"/>
    <s v="Supermarket Shelf"/>
    <x v="23"/>
    <x v="5"/>
    <x v="22"/>
  </r>
  <r>
    <x v="0"/>
    <n v="648"/>
    <x v="2"/>
    <x v="1"/>
    <s v="Percentages"/>
    <x v="22"/>
    <x v="13"/>
    <x v="21"/>
  </r>
  <r>
    <x v="0"/>
    <n v="649"/>
    <x v="2"/>
    <x v="1"/>
    <s v="Percentages"/>
    <x v="22"/>
    <x v="13"/>
    <x v="21"/>
  </r>
  <r>
    <x v="0"/>
    <n v="650"/>
    <x v="2"/>
    <x v="1"/>
    <s v="Percentages"/>
    <x v="22"/>
    <x v="13"/>
    <x v="21"/>
  </r>
  <r>
    <x v="0"/>
    <n v="651"/>
    <x v="2"/>
    <x v="1"/>
    <s v="Percentages"/>
    <x v="22"/>
    <x v="13"/>
    <x v="21"/>
  </r>
  <r>
    <x v="4"/>
    <n v="768"/>
    <x v="1"/>
    <x v="1"/>
    <s v="6 Sections 2 Subjects"/>
    <x v="23"/>
    <x v="5"/>
    <x v="22"/>
  </r>
  <r>
    <x v="4"/>
    <n v="769"/>
    <x v="1"/>
    <x v="1"/>
    <s v="6 Sections 2 Subjects"/>
    <x v="23"/>
    <x v="5"/>
    <x v="22"/>
  </r>
  <r>
    <x v="4"/>
    <n v="770"/>
    <x v="1"/>
    <x v="1"/>
    <s v="6 Sections 2 Subjects"/>
    <x v="23"/>
    <x v="5"/>
    <x v="22"/>
  </r>
  <r>
    <x v="4"/>
    <n v="771"/>
    <x v="1"/>
    <x v="1"/>
    <s v="6 Sections 2 Subjects"/>
    <x v="23"/>
    <x v="5"/>
    <x v="22"/>
  </r>
  <r>
    <x v="4"/>
    <n v="772"/>
    <x v="1"/>
    <x v="1"/>
    <s v="Shooting 10 players"/>
    <x v="23"/>
    <x v="5"/>
    <x v="22"/>
  </r>
  <r>
    <x v="4"/>
    <n v="773"/>
    <x v="1"/>
    <x v="1"/>
    <s v="Shooting 10 players"/>
    <x v="23"/>
    <x v="5"/>
    <x v="22"/>
  </r>
  <r>
    <x v="4"/>
    <n v="774"/>
    <x v="1"/>
    <x v="1"/>
    <s v="Shooting 10 players"/>
    <x v="23"/>
    <x v="5"/>
    <x v="22"/>
  </r>
  <r>
    <x v="4"/>
    <n v="775"/>
    <x v="1"/>
    <x v="1"/>
    <s v="Shooting 10 players"/>
    <x v="23"/>
    <x v="5"/>
    <x v="22"/>
  </r>
  <r>
    <x v="4"/>
    <n v="780"/>
    <x v="1"/>
    <x v="1"/>
    <s v="Department Store"/>
    <x v="22"/>
    <x v="11"/>
    <x v="21"/>
  </r>
  <r>
    <x v="4"/>
    <n v="781"/>
    <x v="1"/>
    <x v="1"/>
    <s v="Department Store"/>
    <x v="22"/>
    <x v="11"/>
    <x v="21"/>
  </r>
  <r>
    <x v="4"/>
    <n v="782"/>
    <x v="1"/>
    <x v="1"/>
    <s v="Department Store"/>
    <x v="22"/>
    <x v="11"/>
    <x v="21"/>
  </r>
  <r>
    <x v="4"/>
    <n v="783"/>
    <x v="1"/>
    <x v="1"/>
    <s v="Department Store"/>
    <x v="22"/>
    <x v="11"/>
    <x v="21"/>
  </r>
  <r>
    <x v="4"/>
    <n v="764"/>
    <x v="0"/>
    <x v="1"/>
    <s v="5 vendors Scales"/>
    <x v="22"/>
    <x v="11"/>
    <x v="21"/>
  </r>
  <r>
    <x v="4"/>
    <n v="765"/>
    <x v="0"/>
    <x v="1"/>
    <s v="5 vendors Scales"/>
    <x v="22"/>
    <x v="11"/>
    <x v="21"/>
  </r>
  <r>
    <x v="4"/>
    <n v="766"/>
    <x v="0"/>
    <x v="1"/>
    <s v="5 vendors Scales"/>
    <x v="22"/>
    <x v="11"/>
    <x v="21"/>
  </r>
  <r>
    <x v="4"/>
    <n v="767"/>
    <x v="0"/>
    <x v="1"/>
    <s v="5 vendors Scales"/>
    <x v="22"/>
    <x v="11"/>
    <x v="21"/>
  </r>
  <r>
    <x v="4"/>
    <n v="784"/>
    <x v="1"/>
    <x v="1"/>
    <s v="3x3 Arragement"/>
    <x v="25"/>
    <x v="5"/>
    <x v="22"/>
  </r>
  <r>
    <x v="4"/>
    <n v="785"/>
    <x v="1"/>
    <x v="1"/>
    <s v="3x3 Arragement"/>
    <x v="25"/>
    <x v="5"/>
    <x v="22"/>
  </r>
  <r>
    <x v="4"/>
    <n v="786"/>
    <x v="1"/>
    <x v="1"/>
    <s v="3x3 Arragement"/>
    <x v="25"/>
    <x v="5"/>
    <x v="22"/>
  </r>
  <r>
    <x v="4"/>
    <n v="787"/>
    <x v="1"/>
    <x v="1"/>
    <s v="3x3 Arragement"/>
    <x v="25"/>
    <x v="5"/>
    <x v="22"/>
  </r>
  <r>
    <x v="4"/>
    <n v="788"/>
    <x v="1"/>
    <x v="1"/>
    <s v="5 Languages"/>
    <x v="25"/>
    <x v="5"/>
    <x v="22"/>
  </r>
  <r>
    <x v="4"/>
    <n v="789"/>
    <x v="1"/>
    <x v="1"/>
    <s v="5 Languages"/>
    <x v="25"/>
    <x v="5"/>
    <x v="22"/>
  </r>
  <r>
    <x v="4"/>
    <n v="790"/>
    <x v="1"/>
    <x v="1"/>
    <s v="5 Languages"/>
    <x v="25"/>
    <x v="5"/>
    <x v="22"/>
  </r>
  <r>
    <x v="4"/>
    <n v="791"/>
    <x v="1"/>
    <x v="1"/>
    <s v="5 Languages"/>
    <x v="25"/>
    <x v="5"/>
    <x v="22"/>
  </r>
  <r>
    <x v="4"/>
    <n v="792"/>
    <x v="1"/>
    <x v="1"/>
    <s v="500 students voting"/>
    <x v="139"/>
    <x v="16"/>
    <x v="21"/>
  </r>
  <r>
    <x v="4"/>
    <n v="793"/>
    <x v="1"/>
    <x v="1"/>
    <s v="500 students voting"/>
    <x v="139"/>
    <x v="16"/>
    <x v="21"/>
  </r>
  <r>
    <x v="4"/>
    <n v="794"/>
    <x v="1"/>
    <x v="1"/>
    <s v="500 students voting"/>
    <x v="139"/>
    <x v="16"/>
    <x v="21"/>
  </r>
  <r>
    <x v="4"/>
    <n v="795"/>
    <x v="1"/>
    <x v="1"/>
    <s v="500 students voting"/>
    <x v="139"/>
    <x v="16"/>
    <x v="21"/>
  </r>
  <r>
    <x v="4"/>
    <n v="796"/>
    <x v="1"/>
    <x v="1"/>
    <s v="Doctors Clinic Visits"/>
    <x v="24"/>
    <x v="6"/>
    <x v="22"/>
  </r>
  <r>
    <x v="4"/>
    <n v="797"/>
    <x v="1"/>
    <x v="1"/>
    <s v="Doctors Clinic Visits"/>
    <x v="24"/>
    <x v="6"/>
    <x v="22"/>
  </r>
  <r>
    <x v="4"/>
    <n v="798"/>
    <x v="1"/>
    <x v="1"/>
    <s v="Doctors Clinic Visits"/>
    <x v="24"/>
    <x v="6"/>
    <x v="22"/>
  </r>
  <r>
    <x v="4"/>
    <n v="799"/>
    <x v="1"/>
    <x v="1"/>
    <s v="Doctors Clinic Visits"/>
    <x v="24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439300-41E6-4998-B4E2-51AD338B90B3}" name="PivotTable2" cacheId="4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C3:J8" firstHeaderRow="1" firstDataRow="2" firstDataCol="1" rowPageCount="1" colPageCount="1"/>
  <pivotFields count="8">
    <pivotField axis="axisCol" showAll="0">
      <items count="7">
        <item x="4"/>
        <item x="5"/>
        <item x="1"/>
        <item x="3"/>
        <item x="2"/>
        <item x="0"/>
        <item t="default"/>
      </items>
    </pivotField>
    <pivotField dataField="1" showAll="0"/>
    <pivotField axis="axisRow" showAll="0">
      <items count="4">
        <item x="0"/>
        <item x="1"/>
        <item x="2"/>
        <item t="default"/>
      </items>
    </pivotField>
    <pivotField axis="axisPage" showAll="0">
      <items count="4">
        <item x="1"/>
        <item x="2"/>
        <item x="0"/>
        <item t="default"/>
      </items>
    </pivotField>
    <pivotField showAll="0"/>
    <pivotField showAll="0"/>
    <pivotField showAll="0"/>
    <pivotField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3" item="0" hier="-1"/>
  </pageFields>
  <dataFields count="1">
    <dataField name="Count of Sr" fld="1" subtotal="count" baseField="0" baseItem="0"/>
  </dataFields>
  <formats count="3">
    <format dxfId="0">
      <pivotArea outline="0" collapsedLevelsAreSubtotals="1" fieldPosition="0"/>
    </format>
    <format dxfId="1">
      <pivotArea dataOnly="0" labelOnly="1" fieldPosition="0">
        <references count="1">
          <reference field="0" count="0"/>
        </references>
      </pivotArea>
    </format>
    <format dxfId="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63C448-3ACE-4035-B787-B3BC95430A40}" name="PivotTable1" cacheId="4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showHeaders="0" compact="0" compactData="0" gridDropZones="1" multipleFieldFilters="0">
  <location ref="A31:J50" firstHeaderRow="1" firstDataRow="2" firstDataCol="3" rowPageCount="1" colPageCount="1"/>
  <pivotFields count="8">
    <pivotField axis="axisCol" compact="0" outline="0" showAll="0">
      <items count="7">
        <item x="4"/>
        <item x="5"/>
        <item x="1"/>
        <item x="3"/>
        <item x="2"/>
        <item x="0"/>
        <item t="default"/>
      </items>
    </pivotField>
    <pivotField dataField="1" compact="0" outline="0" showAll="0"/>
    <pivotField compact="0" outline="0" showAll="0"/>
    <pivotField axis="axisPage" compact="0" outline="0" showAll="0">
      <items count="4">
        <item x="1"/>
        <item x="2"/>
        <item x="0"/>
        <item t="default"/>
      </items>
    </pivotField>
    <pivotField compact="0" outline="0" showAll="0"/>
    <pivotField axis="axisRow" compact="0" outline="0" showAll="0" sortType="descending" defaultSubtotal="0">
      <items count="142">
        <item x="81"/>
        <item x="125"/>
        <item x="74"/>
        <item x="65"/>
        <item x="51"/>
        <item x="69"/>
        <item x="53"/>
        <item x="108"/>
        <item x="6"/>
        <item x="119"/>
        <item x="138"/>
        <item x="20"/>
        <item x="2"/>
        <item x="115"/>
        <item x="63"/>
        <item x="77"/>
        <item x="59"/>
        <item x="62"/>
        <item x="32"/>
        <item x="17"/>
        <item x="12"/>
        <item x="5"/>
        <item x="131"/>
        <item x="4"/>
        <item x="9"/>
        <item x="104"/>
        <item x="61"/>
        <item x="109"/>
        <item x="3"/>
        <item x="40"/>
        <item x="100"/>
        <item x="1"/>
        <item x="8"/>
        <item x="95"/>
        <item x="0"/>
        <item x="29"/>
        <item x="107"/>
        <item x="98"/>
        <item x="38"/>
        <item x="85"/>
        <item x="79"/>
        <item x="114"/>
        <item x="30"/>
        <item x="134"/>
        <item m="1" x="140"/>
        <item x="94"/>
        <item x="35"/>
        <item x="93"/>
        <item x="80"/>
        <item x="68"/>
        <item x="87"/>
        <item x="66"/>
        <item x="130"/>
        <item x="28"/>
        <item x="129"/>
        <item x="126"/>
        <item x="110"/>
        <item x="83"/>
        <item x="82"/>
        <item x="88"/>
        <item x="10"/>
        <item x="31"/>
        <item x="105"/>
        <item x="18"/>
        <item x="36"/>
        <item x="123"/>
        <item x="16"/>
        <item x="19"/>
        <item x="118"/>
        <item x="101"/>
        <item x="128"/>
        <item x="132"/>
        <item x="21"/>
        <item x="37"/>
        <item x="86"/>
        <item x="41"/>
        <item x="33"/>
        <item x="52"/>
        <item x="97"/>
        <item x="13"/>
        <item x="133"/>
        <item x="106"/>
        <item x="103"/>
        <item x="120"/>
        <item x="116"/>
        <item x="42"/>
        <item x="121"/>
        <item x="112"/>
        <item x="111"/>
        <item x="39"/>
        <item x="43"/>
        <item x="24"/>
        <item x="137"/>
        <item x="11"/>
        <item x="34"/>
        <item x="117"/>
        <item x="113"/>
        <item x="14"/>
        <item x="25"/>
        <item x="64"/>
        <item x="49"/>
        <item x="136"/>
        <item x="135"/>
        <item x="127"/>
        <item x="15"/>
        <item x="124"/>
        <item x="122"/>
        <item x="96"/>
        <item x="99"/>
        <item x="139"/>
        <item x="75"/>
        <item x="73"/>
        <item x="70"/>
        <item x="50"/>
        <item x="55"/>
        <item x="84"/>
        <item x="54"/>
        <item x="45"/>
        <item x="72"/>
        <item x="90"/>
        <item x="89"/>
        <item x="57"/>
        <item x="91"/>
        <item x="48"/>
        <item x="47"/>
        <item x="60"/>
        <item x="58"/>
        <item x="67"/>
        <item x="56"/>
        <item x="46"/>
        <item x="78"/>
        <item x="76"/>
        <item x="71"/>
        <item x="92"/>
        <item x="102"/>
        <item x="23"/>
        <item x="27"/>
        <item x="7"/>
        <item m="1" x="141"/>
        <item x="26"/>
        <item x="44"/>
        <item x="2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sortType="descending">
      <items count="38">
        <item x="16"/>
        <item x="12"/>
        <item x="15"/>
        <item x="4"/>
        <item m="1" x="34"/>
        <item x="8"/>
        <item m="1" x="17"/>
        <item m="1" x="18"/>
        <item m="1" x="31"/>
        <item m="1" x="29"/>
        <item m="1" x="27"/>
        <item m="1" x="26"/>
        <item x="7"/>
        <item m="1" x="21"/>
        <item m="1" x="22"/>
        <item m="1" x="25"/>
        <item m="1" x="33"/>
        <item m="1" x="19"/>
        <item x="14"/>
        <item x="13"/>
        <item m="1" x="24"/>
        <item m="1" x="20"/>
        <item x="10"/>
        <item m="1" x="36"/>
        <item m="1" x="28"/>
        <item x="5"/>
        <item x="0"/>
        <item m="1" x="23"/>
        <item m="1" x="32"/>
        <item m="1" x="30"/>
        <item m="1" x="35"/>
        <item x="6"/>
        <item x="9"/>
        <item x="1"/>
        <item x="2"/>
        <item x="3"/>
        <item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howAll="0" sortType="descending">
      <items count="53">
        <item x="44"/>
        <item x="33"/>
        <item x="4"/>
        <item x="17"/>
        <item x="21"/>
        <item x="12"/>
        <item x="5"/>
        <item x="46"/>
        <item x="24"/>
        <item x="15"/>
        <item x="43"/>
        <item x="34"/>
        <item x="29"/>
        <item x="37"/>
        <item x="6"/>
        <item x="10"/>
        <item x="35"/>
        <item x="41"/>
        <item x="0"/>
        <item x="19"/>
        <item x="23"/>
        <item x="1"/>
        <item x="38"/>
        <item x="30"/>
        <item m="1" x="48"/>
        <item x="13"/>
        <item x="25"/>
        <item x="14"/>
        <item x="40"/>
        <item m="1" x="49"/>
        <item x="45"/>
        <item x="32"/>
        <item x="7"/>
        <item x="9"/>
        <item m="1" x="47"/>
        <item x="16"/>
        <item x="3"/>
        <item x="26"/>
        <item x="39"/>
        <item m="1" x="51"/>
        <item x="27"/>
        <item x="20"/>
        <item x="42"/>
        <item x="8"/>
        <item x="28"/>
        <item x="36"/>
        <item x="2"/>
        <item x="18"/>
        <item m="1" x="50"/>
        <item x="11"/>
        <item x="31"/>
        <item x="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3">
    <field x="7"/>
    <field x="5"/>
    <field x="6"/>
  </rowFields>
  <rowItems count="18">
    <i>
      <x v="51"/>
      <x v="135"/>
      <x v="25"/>
    </i>
    <i r="2">
      <x v="12"/>
    </i>
    <i r="1">
      <x v="98"/>
      <x v="12"/>
    </i>
    <i r="2">
      <x v="25"/>
    </i>
    <i r="1">
      <x v="91"/>
      <x v="31"/>
    </i>
    <i r="1">
      <x v="90"/>
      <x v="32"/>
    </i>
    <i t="default">
      <x v="51"/>
    </i>
    <i>
      <x v="4"/>
      <x v="139"/>
      <x v="5"/>
    </i>
    <i r="1">
      <x v="141"/>
      <x v="36"/>
    </i>
    <i r="2">
      <x v="3"/>
    </i>
    <i r="2">
      <x v="19"/>
    </i>
    <i r="2">
      <x v="18"/>
    </i>
    <i r="1">
      <x v="140"/>
      <x v="22"/>
    </i>
    <i r="1">
      <x v="109"/>
      <x v="2"/>
    </i>
    <i r="2">
      <x/>
    </i>
    <i r="2">
      <x v="1"/>
    </i>
    <i t="default">
      <x v="4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3" item="0" hier="-1"/>
  </pageFields>
  <dataFields count="1">
    <dataField name="Count of Sr" fld="1" subtotal="count" baseField="0" baseItem="0"/>
  </dataFields>
  <formats count="3">
    <format dxfId="3">
      <pivotArea outline="0" collapsedLevelsAreSubtotals="1" fieldPosition="0"/>
    </format>
    <format dxfId="4">
      <pivotArea dataOnly="0" labelOnly="1" outline="0" fieldPosition="0">
        <references count="1">
          <reference field="0" count="0"/>
        </references>
      </pivotArea>
    </format>
    <format dxfId="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6ADD83-2C91-4FD8-8732-389947DCB0EC}" name="PivotTable3" cacheId="4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showHeaders="0" compact="0" compactData="0" gridDropZones="1" multipleFieldFilters="0">
  <location ref="B14:J26" firstHeaderRow="1" firstDataRow="2" firstDataCol="2" rowPageCount="1" colPageCount="1"/>
  <pivotFields count="8">
    <pivotField axis="axisCol" compact="0" outline="0" showAll="0">
      <items count="7">
        <item x="4"/>
        <item x="5"/>
        <item x="1"/>
        <item x="3"/>
        <item x="2"/>
        <item x="0"/>
        <item t="default"/>
      </items>
    </pivotField>
    <pivotField dataField="1" compact="0" outline="0" showAll="0"/>
    <pivotField compact="0" outline="0" showAll="0"/>
    <pivotField axis="axisPage" compact="0" outline="0" showAll="0">
      <items count="4">
        <item x="1"/>
        <item x="2"/>
        <item x="0"/>
        <item t="default"/>
      </items>
    </pivotField>
    <pivotField compact="0" outline="0" showAll="0"/>
    <pivotField axis="axisRow" compact="0" outline="0" showAll="0" sortType="descending">
      <items count="143">
        <item x="81"/>
        <item x="125"/>
        <item x="74"/>
        <item x="65"/>
        <item x="51"/>
        <item x="69"/>
        <item x="53"/>
        <item x="108"/>
        <item x="6"/>
        <item x="119"/>
        <item x="138"/>
        <item x="20"/>
        <item x="2"/>
        <item x="115"/>
        <item x="63"/>
        <item x="77"/>
        <item x="59"/>
        <item x="62"/>
        <item x="32"/>
        <item x="17"/>
        <item x="12"/>
        <item x="5"/>
        <item x="131"/>
        <item x="4"/>
        <item x="9"/>
        <item x="104"/>
        <item x="61"/>
        <item x="109"/>
        <item x="3"/>
        <item x="40"/>
        <item x="100"/>
        <item x="1"/>
        <item x="8"/>
        <item x="95"/>
        <item x="0"/>
        <item x="29"/>
        <item x="107"/>
        <item x="98"/>
        <item x="38"/>
        <item x="85"/>
        <item x="79"/>
        <item x="114"/>
        <item x="30"/>
        <item x="134"/>
        <item m="1" x="140"/>
        <item x="94"/>
        <item x="35"/>
        <item x="93"/>
        <item x="80"/>
        <item x="68"/>
        <item x="87"/>
        <item x="66"/>
        <item x="130"/>
        <item x="28"/>
        <item x="129"/>
        <item x="126"/>
        <item x="110"/>
        <item x="83"/>
        <item x="82"/>
        <item x="88"/>
        <item x="10"/>
        <item x="31"/>
        <item x="105"/>
        <item x="18"/>
        <item x="36"/>
        <item x="123"/>
        <item x="16"/>
        <item x="19"/>
        <item x="118"/>
        <item x="101"/>
        <item x="128"/>
        <item x="132"/>
        <item x="21"/>
        <item x="37"/>
        <item x="86"/>
        <item x="41"/>
        <item x="33"/>
        <item x="52"/>
        <item x="97"/>
        <item x="13"/>
        <item x="133"/>
        <item x="106"/>
        <item x="103"/>
        <item x="120"/>
        <item x="116"/>
        <item x="42"/>
        <item x="121"/>
        <item x="112"/>
        <item x="111"/>
        <item x="39"/>
        <item x="43"/>
        <item x="24"/>
        <item x="137"/>
        <item x="11"/>
        <item x="34"/>
        <item x="117"/>
        <item x="113"/>
        <item x="14"/>
        <item x="25"/>
        <item x="64"/>
        <item x="49"/>
        <item x="136"/>
        <item x="135"/>
        <item x="127"/>
        <item x="15"/>
        <item x="124"/>
        <item x="122"/>
        <item x="96"/>
        <item x="99"/>
        <item x="139"/>
        <item x="75"/>
        <item x="73"/>
        <item x="70"/>
        <item x="50"/>
        <item x="55"/>
        <item x="84"/>
        <item x="54"/>
        <item x="45"/>
        <item x="72"/>
        <item x="90"/>
        <item x="89"/>
        <item x="57"/>
        <item x="91"/>
        <item x="48"/>
        <item x="47"/>
        <item x="60"/>
        <item x="58"/>
        <item x="67"/>
        <item x="56"/>
        <item x="46"/>
        <item x="78"/>
        <item x="76"/>
        <item x="71"/>
        <item x="92"/>
        <item x="102"/>
        <item x="23"/>
        <item x="27"/>
        <item x="7"/>
        <item m="1" x="141"/>
        <item x="26"/>
        <item x="44"/>
        <item x="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axis="axisRow" compact="0" outline="0" showAll="0" sortType="descending">
      <items count="53">
        <item x="44"/>
        <item x="33"/>
        <item x="4"/>
        <item x="17"/>
        <item x="21"/>
        <item x="12"/>
        <item x="5"/>
        <item x="46"/>
        <item x="24"/>
        <item x="15"/>
        <item x="43"/>
        <item x="34"/>
        <item x="29"/>
        <item x="37"/>
        <item x="6"/>
        <item x="10"/>
        <item x="35"/>
        <item x="41"/>
        <item x="0"/>
        <item x="19"/>
        <item x="23"/>
        <item x="1"/>
        <item x="38"/>
        <item x="30"/>
        <item m="1" x="48"/>
        <item x="13"/>
        <item x="25"/>
        <item x="14"/>
        <item x="40"/>
        <item m="1" x="49"/>
        <item x="45"/>
        <item x="32"/>
        <item x="7"/>
        <item x="9"/>
        <item m="1" x="47"/>
        <item x="16"/>
        <item x="3"/>
        <item x="26"/>
        <item x="39"/>
        <item m="1" x="51"/>
        <item x="27"/>
        <item x="20"/>
        <item x="42"/>
        <item x="8"/>
        <item x="28"/>
        <item x="36"/>
        <item x="2"/>
        <item x="18"/>
        <item m="1" x="50"/>
        <item x="11"/>
        <item x="31"/>
        <item x="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7"/>
    <field x="5"/>
  </rowFields>
  <rowItems count="11">
    <i>
      <x v="51"/>
      <x v="135"/>
    </i>
    <i r="1">
      <x v="98"/>
    </i>
    <i r="1">
      <x v="91"/>
    </i>
    <i r="1">
      <x v="90"/>
    </i>
    <i t="default">
      <x v="51"/>
    </i>
    <i>
      <x v="4"/>
      <x v="139"/>
    </i>
    <i r="1">
      <x v="141"/>
    </i>
    <i r="1">
      <x v="140"/>
    </i>
    <i r="1">
      <x v="109"/>
    </i>
    <i t="default">
      <x v="4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3" item="0" hier="-1"/>
  </pageFields>
  <dataFields count="1">
    <dataField name="Count of Sr" fld="1" subtotal="count" baseField="0" baseItem="0"/>
  </dataFields>
  <formats count="4">
    <format dxfId="6">
      <pivotArea outline="0" collapsedLevelsAreSubtotals="1" fieldPosition="0"/>
    </format>
    <format dxfId="7">
      <pivotArea type="topRight" dataOnly="0" labelOnly="1" outline="0" fieldPosition="0"/>
    </format>
    <format dxfId="8">
      <pivotArea dataOnly="0" labelOnly="1" outline="0" fieldPosition="0">
        <references count="1">
          <reference field="0" count="0"/>
        </references>
      </pivotArea>
    </format>
    <format dxfId="9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53D5F-11D9-4210-8C79-682C82A37B3C}">
  <dimension ref="A1:Y50"/>
  <sheetViews>
    <sheetView workbookViewId="0">
      <selection activeCell="M25" sqref="M25"/>
    </sheetView>
  </sheetViews>
  <sheetFormatPr defaultRowHeight="15" x14ac:dyDescent="0.25"/>
  <cols>
    <col min="2" max="2" width="20.7109375" bestFit="1" customWidth="1"/>
    <col min="3" max="3" width="23.7109375" bestFit="1" customWidth="1"/>
    <col min="4" max="4" width="8.85546875" customWidth="1"/>
    <col min="5" max="9" width="8.85546875" bestFit="1" customWidth="1"/>
    <col min="10" max="10" width="11.28515625" bestFit="1" customWidth="1"/>
    <col min="11" max="11" width="8.85546875" bestFit="1" customWidth="1"/>
    <col min="12" max="12" width="11.28515625" bestFit="1" customWidth="1"/>
    <col min="16" max="16" width="19.5703125" bestFit="1" customWidth="1"/>
    <col min="17" max="17" width="18.85546875" bestFit="1" customWidth="1"/>
    <col min="18" max="18" width="24" bestFit="1" customWidth="1"/>
    <col min="19" max="24" width="8.85546875" bestFit="1" customWidth="1"/>
    <col min="25" max="25" width="11.28515625" bestFit="1" customWidth="1"/>
  </cols>
  <sheetData>
    <row r="1" spans="2:25" x14ac:dyDescent="0.25">
      <c r="C1" t="s">
        <v>0</v>
      </c>
      <c r="D1" t="s">
        <v>1</v>
      </c>
      <c r="S1" s="1" t="s">
        <v>2</v>
      </c>
      <c r="T1" s="1" t="s">
        <v>3</v>
      </c>
      <c r="U1" s="1" t="s">
        <v>4</v>
      </c>
      <c r="V1" s="1" t="s">
        <v>5</v>
      </c>
      <c r="W1" s="1" t="s">
        <v>6</v>
      </c>
      <c r="X1" s="1" t="s">
        <v>7</v>
      </c>
      <c r="Y1" s="1" t="s">
        <v>8</v>
      </c>
    </row>
    <row r="2" spans="2:25" x14ac:dyDescent="0.25">
      <c r="P2" s="2" t="s">
        <v>9</v>
      </c>
      <c r="Q2" s="2" t="s">
        <v>10</v>
      </c>
      <c r="R2" t="s">
        <v>11</v>
      </c>
      <c r="U2">
        <v>12</v>
      </c>
      <c r="V2">
        <v>5</v>
      </c>
      <c r="X2">
        <v>9</v>
      </c>
      <c r="Y2">
        <v>26</v>
      </c>
    </row>
    <row r="3" spans="2:25" x14ac:dyDescent="0.25">
      <c r="C3" t="s">
        <v>12</v>
      </c>
      <c r="D3" t="s">
        <v>13</v>
      </c>
      <c r="P3" s="2"/>
      <c r="Q3" s="2"/>
      <c r="R3" t="s">
        <v>14</v>
      </c>
      <c r="S3">
        <v>16</v>
      </c>
      <c r="T3">
        <v>24</v>
      </c>
      <c r="U3">
        <v>18</v>
      </c>
      <c r="V3">
        <v>5</v>
      </c>
      <c r="X3">
        <v>5</v>
      </c>
      <c r="Y3">
        <v>68</v>
      </c>
    </row>
    <row r="4" spans="2:25" x14ac:dyDescent="0.25">
      <c r="C4" t="s">
        <v>15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P4" s="2"/>
      <c r="Q4" s="2" t="s">
        <v>16</v>
      </c>
      <c r="R4" t="s">
        <v>11</v>
      </c>
      <c r="S4">
        <v>4</v>
      </c>
      <c r="T4">
        <v>4</v>
      </c>
      <c r="U4">
        <v>4</v>
      </c>
      <c r="V4">
        <v>5</v>
      </c>
      <c r="W4">
        <v>20</v>
      </c>
      <c r="Y4">
        <v>37</v>
      </c>
    </row>
    <row r="5" spans="2:25" x14ac:dyDescent="0.25">
      <c r="C5" s="4" t="s">
        <v>17</v>
      </c>
      <c r="D5" s="3">
        <v>32</v>
      </c>
      <c r="E5" s="3">
        <v>22</v>
      </c>
      <c r="F5" s="3">
        <v>20</v>
      </c>
      <c r="G5" s="3">
        <v>20</v>
      </c>
      <c r="H5" s="3">
        <v>20</v>
      </c>
      <c r="I5" s="3">
        <v>22</v>
      </c>
      <c r="J5" s="3">
        <v>136</v>
      </c>
      <c r="P5" s="5"/>
      <c r="Q5" s="2"/>
      <c r="R5" t="s">
        <v>14</v>
      </c>
      <c r="S5">
        <v>12</v>
      </c>
      <c r="T5">
        <v>4</v>
      </c>
      <c r="U5">
        <v>4</v>
      </c>
      <c r="V5">
        <v>5</v>
      </c>
      <c r="X5">
        <v>4</v>
      </c>
      <c r="Y5">
        <v>29</v>
      </c>
    </row>
    <row r="6" spans="2:25" x14ac:dyDescent="0.25">
      <c r="C6" s="4" t="s">
        <v>18</v>
      </c>
      <c r="D6" s="3">
        <v>32</v>
      </c>
      <c r="E6" s="3">
        <v>24</v>
      </c>
      <c r="F6" s="3">
        <v>20</v>
      </c>
      <c r="G6" s="3">
        <v>20</v>
      </c>
      <c r="H6" s="3">
        <v>20</v>
      </c>
      <c r="I6" s="3">
        <v>22</v>
      </c>
      <c r="J6" s="3">
        <v>138</v>
      </c>
      <c r="P6" s="6" t="s">
        <v>19</v>
      </c>
      <c r="Q6" s="6"/>
      <c r="R6" s="6"/>
      <c r="S6" s="6">
        <v>32</v>
      </c>
      <c r="T6" s="6">
        <v>32</v>
      </c>
      <c r="U6" s="6">
        <v>38</v>
      </c>
      <c r="V6" s="6">
        <v>20</v>
      </c>
      <c r="W6" s="6">
        <v>20</v>
      </c>
      <c r="X6" s="6">
        <v>18</v>
      </c>
      <c r="Y6" s="6">
        <v>160</v>
      </c>
    </row>
    <row r="7" spans="2:25" x14ac:dyDescent="0.25">
      <c r="C7" s="4" t="s">
        <v>20</v>
      </c>
      <c r="D7" s="3"/>
      <c r="E7" s="3">
        <v>24</v>
      </c>
      <c r="F7" s="3">
        <v>20</v>
      </c>
      <c r="G7" s="3">
        <v>20</v>
      </c>
      <c r="H7" s="3">
        <v>20</v>
      </c>
      <c r="I7" s="3">
        <v>22</v>
      </c>
      <c r="J7" s="3">
        <v>106</v>
      </c>
      <c r="P7" s="2" t="s">
        <v>21</v>
      </c>
      <c r="Q7" s="2" t="s">
        <v>22</v>
      </c>
      <c r="R7" t="s">
        <v>21</v>
      </c>
      <c r="S7">
        <v>4</v>
      </c>
      <c r="T7">
        <v>19</v>
      </c>
      <c r="U7">
        <v>4</v>
      </c>
      <c r="V7">
        <v>5</v>
      </c>
      <c r="W7">
        <v>15</v>
      </c>
      <c r="X7">
        <v>14</v>
      </c>
      <c r="Y7">
        <v>61</v>
      </c>
    </row>
    <row r="8" spans="2:25" x14ac:dyDescent="0.25">
      <c r="C8" s="4" t="s">
        <v>8</v>
      </c>
      <c r="D8" s="3">
        <v>64</v>
      </c>
      <c r="E8" s="3">
        <v>70</v>
      </c>
      <c r="F8" s="3">
        <v>60</v>
      </c>
      <c r="G8" s="3">
        <v>60</v>
      </c>
      <c r="H8" s="3">
        <v>60</v>
      </c>
      <c r="I8" s="3">
        <v>66</v>
      </c>
      <c r="J8" s="3">
        <v>380</v>
      </c>
      <c r="P8" s="2"/>
      <c r="Q8" s="2" t="s">
        <v>23</v>
      </c>
      <c r="R8" t="s">
        <v>24</v>
      </c>
      <c r="S8">
        <v>4</v>
      </c>
      <c r="U8">
        <v>4</v>
      </c>
      <c r="V8">
        <v>5</v>
      </c>
      <c r="X8">
        <v>4</v>
      </c>
      <c r="Y8">
        <v>17</v>
      </c>
    </row>
    <row r="9" spans="2:25" x14ac:dyDescent="0.25">
      <c r="P9" s="2"/>
      <c r="Q9" s="2"/>
      <c r="R9" t="s">
        <v>25</v>
      </c>
      <c r="S9">
        <v>4</v>
      </c>
      <c r="V9">
        <v>5</v>
      </c>
      <c r="Y9">
        <v>9</v>
      </c>
    </row>
    <row r="10" spans="2:25" x14ac:dyDescent="0.25">
      <c r="P10" s="2"/>
      <c r="Q10" s="2"/>
      <c r="R10" t="s">
        <v>26</v>
      </c>
      <c r="T10">
        <v>4</v>
      </c>
      <c r="X10">
        <v>4</v>
      </c>
      <c r="Y10">
        <v>8</v>
      </c>
    </row>
    <row r="11" spans="2:25" x14ac:dyDescent="0.25">
      <c r="P11" s="2"/>
      <c r="Q11" s="2"/>
      <c r="R11" t="s">
        <v>27</v>
      </c>
      <c r="X11">
        <v>5</v>
      </c>
      <c r="Y11">
        <v>5</v>
      </c>
    </row>
    <row r="12" spans="2:25" x14ac:dyDescent="0.25">
      <c r="B12" t="s">
        <v>0</v>
      </c>
      <c r="C12" t="s">
        <v>1</v>
      </c>
      <c r="P12" s="2"/>
      <c r="Q12" s="2"/>
      <c r="R12" t="s">
        <v>28</v>
      </c>
      <c r="S12">
        <v>4</v>
      </c>
      <c r="Y12">
        <v>4</v>
      </c>
    </row>
    <row r="13" spans="2:25" x14ac:dyDescent="0.25">
      <c r="P13" s="2"/>
      <c r="Q13" s="2"/>
      <c r="R13" t="s">
        <v>29</v>
      </c>
      <c r="S13">
        <v>4</v>
      </c>
      <c r="Y13">
        <v>4</v>
      </c>
    </row>
    <row r="14" spans="2:25" x14ac:dyDescent="0.25">
      <c r="B14" t="s">
        <v>12</v>
      </c>
      <c r="D14" s="3"/>
      <c r="E14" s="3"/>
      <c r="F14" s="3"/>
      <c r="G14" s="3"/>
      <c r="H14" s="3"/>
      <c r="I14" s="3"/>
      <c r="J14" s="3"/>
      <c r="P14" s="2"/>
      <c r="Q14" s="2"/>
      <c r="R14" t="s">
        <v>30</v>
      </c>
      <c r="X14">
        <v>4</v>
      </c>
      <c r="Y14">
        <v>4</v>
      </c>
    </row>
    <row r="15" spans="2:25" x14ac:dyDescent="0.25">
      <c r="D15" s="3" t="s">
        <v>2</v>
      </c>
      <c r="E15" s="3" t="s">
        <v>3</v>
      </c>
      <c r="F15" s="3" t="s">
        <v>4</v>
      </c>
      <c r="G15" s="3" t="s">
        <v>5</v>
      </c>
      <c r="H15" s="3" t="s">
        <v>6</v>
      </c>
      <c r="I15" s="3" t="s">
        <v>7</v>
      </c>
      <c r="J15" s="3" t="s">
        <v>8</v>
      </c>
      <c r="P15" s="2"/>
      <c r="Q15" s="2"/>
      <c r="R15" t="s">
        <v>31</v>
      </c>
      <c r="X15">
        <v>4</v>
      </c>
      <c r="Y15">
        <v>4</v>
      </c>
    </row>
    <row r="16" spans="2:25" x14ac:dyDescent="0.25">
      <c r="B16" t="s">
        <v>9</v>
      </c>
      <c r="C16" t="s">
        <v>10</v>
      </c>
      <c r="D16" s="3">
        <v>16</v>
      </c>
      <c r="E16" s="3">
        <v>24</v>
      </c>
      <c r="F16" s="3">
        <v>30</v>
      </c>
      <c r="G16" s="3">
        <v>10</v>
      </c>
      <c r="H16" s="3"/>
      <c r="I16" s="3">
        <v>14</v>
      </c>
      <c r="J16" s="3">
        <v>94</v>
      </c>
      <c r="P16" s="2"/>
      <c r="Q16" s="2" t="s">
        <v>32</v>
      </c>
      <c r="R16" t="s">
        <v>33</v>
      </c>
      <c r="V16">
        <v>15</v>
      </c>
      <c r="W16">
        <v>5</v>
      </c>
      <c r="Y16">
        <v>20</v>
      </c>
    </row>
    <row r="17" spans="1:25" x14ac:dyDescent="0.25">
      <c r="C17" t="s">
        <v>16</v>
      </c>
      <c r="D17" s="3">
        <v>16</v>
      </c>
      <c r="E17" s="3">
        <v>8</v>
      </c>
      <c r="F17" s="3">
        <v>8</v>
      </c>
      <c r="G17" s="3">
        <v>10</v>
      </c>
      <c r="H17" s="3">
        <v>20</v>
      </c>
      <c r="I17" s="3">
        <v>4</v>
      </c>
      <c r="J17" s="3">
        <v>66</v>
      </c>
      <c r="P17" s="2"/>
      <c r="Q17" s="2" t="s">
        <v>34</v>
      </c>
      <c r="R17" s="7" t="s">
        <v>35</v>
      </c>
      <c r="S17">
        <v>4</v>
      </c>
      <c r="T17">
        <v>8</v>
      </c>
      <c r="X17">
        <v>4</v>
      </c>
      <c r="Y17">
        <v>16</v>
      </c>
    </row>
    <row r="18" spans="1:25" x14ac:dyDescent="0.25">
      <c r="C18" t="s">
        <v>36</v>
      </c>
      <c r="D18" s="3">
        <v>4</v>
      </c>
      <c r="E18" s="3">
        <v>7</v>
      </c>
      <c r="F18" s="3">
        <v>14</v>
      </c>
      <c r="G18" s="3"/>
      <c r="H18" s="3">
        <v>15</v>
      </c>
      <c r="I18" s="3"/>
      <c r="J18" s="3">
        <v>40</v>
      </c>
      <c r="P18" s="6" t="s">
        <v>37</v>
      </c>
      <c r="Q18" s="6"/>
      <c r="R18" s="6"/>
      <c r="S18" s="6">
        <v>24</v>
      </c>
      <c r="T18" s="6">
        <v>31</v>
      </c>
      <c r="U18" s="6">
        <v>8</v>
      </c>
      <c r="V18" s="6">
        <v>30</v>
      </c>
      <c r="W18" s="6">
        <v>20</v>
      </c>
      <c r="X18" s="6">
        <v>39</v>
      </c>
      <c r="Y18" s="6">
        <v>152</v>
      </c>
    </row>
    <row r="19" spans="1:25" x14ac:dyDescent="0.25">
      <c r="C19" t="s">
        <v>38</v>
      </c>
      <c r="D19" s="3">
        <v>4</v>
      </c>
      <c r="E19" s="3"/>
      <c r="F19" s="3"/>
      <c r="G19" s="3">
        <v>10</v>
      </c>
      <c r="H19" s="3">
        <v>5</v>
      </c>
      <c r="I19" s="3">
        <v>9</v>
      </c>
      <c r="J19" s="3">
        <v>28</v>
      </c>
      <c r="P19" s="2" t="s">
        <v>39</v>
      </c>
      <c r="Q19" s="2" t="s">
        <v>36</v>
      </c>
      <c r="R19" t="s">
        <v>40</v>
      </c>
      <c r="S19">
        <v>4</v>
      </c>
      <c r="T19">
        <v>7</v>
      </c>
      <c r="U19">
        <v>14</v>
      </c>
      <c r="W19">
        <v>15</v>
      </c>
      <c r="Y19">
        <v>40</v>
      </c>
    </row>
    <row r="20" spans="1:25" x14ac:dyDescent="0.25">
      <c r="B20" t="s">
        <v>19</v>
      </c>
      <c r="D20" s="3">
        <v>40</v>
      </c>
      <c r="E20" s="3">
        <v>39</v>
      </c>
      <c r="F20" s="3">
        <v>52</v>
      </c>
      <c r="G20" s="3">
        <v>30</v>
      </c>
      <c r="H20" s="3">
        <v>40</v>
      </c>
      <c r="I20" s="3">
        <v>27</v>
      </c>
      <c r="J20" s="3">
        <v>228</v>
      </c>
      <c r="P20" s="2"/>
      <c r="Q20" s="2" t="s">
        <v>38</v>
      </c>
      <c r="R20" t="s">
        <v>41</v>
      </c>
      <c r="S20">
        <v>4</v>
      </c>
      <c r="V20">
        <v>10</v>
      </c>
      <c r="W20">
        <v>5</v>
      </c>
      <c r="X20">
        <v>9</v>
      </c>
      <c r="Y20">
        <v>28</v>
      </c>
    </row>
    <row r="21" spans="1:25" x14ac:dyDescent="0.25">
      <c r="B21" t="s">
        <v>21</v>
      </c>
      <c r="C21" t="s">
        <v>22</v>
      </c>
      <c r="D21" s="3">
        <v>4</v>
      </c>
      <c r="E21" s="3">
        <v>19</v>
      </c>
      <c r="F21" s="3">
        <v>4</v>
      </c>
      <c r="G21" s="3">
        <v>5</v>
      </c>
      <c r="H21" s="3">
        <v>15</v>
      </c>
      <c r="I21" s="3">
        <v>14</v>
      </c>
      <c r="J21" s="3">
        <v>61</v>
      </c>
      <c r="P21" s="2"/>
      <c r="Q21" s="6"/>
      <c r="R21" s="6"/>
      <c r="S21" s="6">
        <v>8</v>
      </c>
      <c r="T21" s="6">
        <v>7</v>
      </c>
      <c r="U21" s="6">
        <v>14</v>
      </c>
      <c r="V21" s="6">
        <v>10</v>
      </c>
      <c r="W21" s="6">
        <v>20</v>
      </c>
      <c r="X21" s="6">
        <v>9</v>
      </c>
      <c r="Y21" s="6">
        <v>68</v>
      </c>
    </row>
    <row r="22" spans="1:25" x14ac:dyDescent="0.25">
      <c r="C22" t="s">
        <v>23</v>
      </c>
      <c r="D22" s="3">
        <v>16</v>
      </c>
      <c r="E22" s="3">
        <v>4</v>
      </c>
      <c r="F22" s="3">
        <v>4</v>
      </c>
      <c r="G22" s="3">
        <v>10</v>
      </c>
      <c r="H22" s="3"/>
      <c r="I22" s="3">
        <v>21</v>
      </c>
      <c r="J22" s="3">
        <v>55</v>
      </c>
      <c r="P22" s="2"/>
      <c r="Q22" s="8"/>
      <c r="R22" s="8"/>
      <c r="S22" s="8">
        <v>64</v>
      </c>
      <c r="T22" s="8">
        <v>70</v>
      </c>
      <c r="U22" s="8">
        <v>60</v>
      </c>
      <c r="V22" s="8">
        <v>60</v>
      </c>
      <c r="W22" s="8">
        <v>60</v>
      </c>
      <c r="X22" s="8">
        <v>66</v>
      </c>
      <c r="Y22" s="8">
        <v>380</v>
      </c>
    </row>
    <row r="23" spans="1:25" x14ac:dyDescent="0.25">
      <c r="C23" t="s">
        <v>32</v>
      </c>
      <c r="D23" s="3"/>
      <c r="E23" s="3"/>
      <c r="F23" s="3"/>
      <c r="G23" s="3">
        <v>15</v>
      </c>
      <c r="H23" s="3">
        <v>5</v>
      </c>
      <c r="I23" s="3"/>
      <c r="J23" s="3">
        <v>20</v>
      </c>
    </row>
    <row r="24" spans="1:25" x14ac:dyDescent="0.25">
      <c r="C24" t="s">
        <v>34</v>
      </c>
      <c r="D24" s="3">
        <v>4</v>
      </c>
      <c r="E24" s="3">
        <v>8</v>
      </c>
      <c r="F24" s="3"/>
      <c r="G24" s="3"/>
      <c r="H24" s="3"/>
      <c r="I24" s="3">
        <v>4</v>
      </c>
      <c r="J24" s="3">
        <v>16</v>
      </c>
    </row>
    <row r="25" spans="1:25" x14ac:dyDescent="0.25">
      <c r="B25" t="s">
        <v>37</v>
      </c>
      <c r="D25" s="3">
        <v>24</v>
      </c>
      <c r="E25" s="3">
        <v>31</v>
      </c>
      <c r="F25" s="3">
        <v>8</v>
      </c>
      <c r="G25" s="3">
        <v>30</v>
      </c>
      <c r="H25" s="3">
        <v>20</v>
      </c>
      <c r="I25" s="3">
        <v>39</v>
      </c>
      <c r="J25" s="3">
        <v>152</v>
      </c>
      <c r="Q25" s="2"/>
    </row>
    <row r="26" spans="1:25" x14ac:dyDescent="0.25">
      <c r="B26" t="s">
        <v>8</v>
      </c>
      <c r="D26" s="3">
        <v>64</v>
      </c>
      <c r="E26" s="3">
        <v>70</v>
      </c>
      <c r="F26" s="3">
        <v>60</v>
      </c>
      <c r="G26" s="3">
        <v>60</v>
      </c>
      <c r="H26" s="3">
        <v>60</v>
      </c>
      <c r="I26" s="3">
        <v>66</v>
      </c>
      <c r="J26" s="3">
        <v>380</v>
      </c>
    </row>
    <row r="29" spans="1:25" x14ac:dyDescent="0.25">
      <c r="A29" t="s">
        <v>0</v>
      </c>
      <c r="B29" t="s">
        <v>1</v>
      </c>
      <c r="O29" s="9" t="s">
        <v>42</v>
      </c>
      <c r="P29" s="9" t="s">
        <v>43</v>
      </c>
      <c r="Q29" s="9" t="s">
        <v>44</v>
      </c>
      <c r="R29" s="9" t="s">
        <v>45</v>
      </c>
    </row>
    <row r="30" spans="1:25" x14ac:dyDescent="0.25">
      <c r="O30" s="10">
        <v>1</v>
      </c>
      <c r="P30" s="9" t="s">
        <v>46</v>
      </c>
      <c r="Q30" s="9" t="s">
        <v>10</v>
      </c>
      <c r="R30" s="9" t="s">
        <v>11</v>
      </c>
      <c r="S30" s="7"/>
    </row>
    <row r="31" spans="1:25" x14ac:dyDescent="0.25">
      <c r="A31" t="s">
        <v>12</v>
      </c>
      <c r="O31" s="10">
        <v>2</v>
      </c>
      <c r="P31" s="9" t="s">
        <v>46</v>
      </c>
      <c r="Q31" s="9" t="s">
        <v>10</v>
      </c>
      <c r="R31" s="9" t="s">
        <v>14</v>
      </c>
    </row>
    <row r="32" spans="1:25" x14ac:dyDescent="0.25">
      <c r="D32" s="3" t="s">
        <v>2</v>
      </c>
      <c r="E32" s="3" t="s">
        <v>3</v>
      </c>
      <c r="F32" s="3" t="s">
        <v>4</v>
      </c>
      <c r="G32" s="3" t="s">
        <v>5</v>
      </c>
      <c r="H32" s="3" t="s">
        <v>6</v>
      </c>
      <c r="I32" s="3" t="s">
        <v>7</v>
      </c>
      <c r="J32" s="3" t="s">
        <v>8</v>
      </c>
      <c r="O32" s="10">
        <v>3</v>
      </c>
      <c r="P32" s="9" t="s">
        <v>46</v>
      </c>
      <c r="Q32" s="9" t="s">
        <v>16</v>
      </c>
      <c r="R32" s="9" t="s">
        <v>11</v>
      </c>
    </row>
    <row r="33" spans="1:19" x14ac:dyDescent="0.25">
      <c r="A33" t="s">
        <v>9</v>
      </c>
      <c r="B33" t="s">
        <v>10</v>
      </c>
      <c r="C33" t="s">
        <v>14</v>
      </c>
      <c r="D33" s="3">
        <v>16</v>
      </c>
      <c r="E33" s="3">
        <v>24</v>
      </c>
      <c r="F33" s="3">
        <v>18</v>
      </c>
      <c r="G33" s="3">
        <v>5</v>
      </c>
      <c r="H33" s="3"/>
      <c r="I33" s="3">
        <v>5</v>
      </c>
      <c r="J33" s="3">
        <v>68</v>
      </c>
      <c r="O33" s="10">
        <v>4</v>
      </c>
      <c r="P33" s="9" t="s">
        <v>46</v>
      </c>
      <c r="Q33" s="9" t="s">
        <v>16</v>
      </c>
      <c r="R33" s="9" t="s">
        <v>14</v>
      </c>
    </row>
    <row r="34" spans="1:19" x14ac:dyDescent="0.25">
      <c r="C34" t="s">
        <v>11</v>
      </c>
      <c r="D34" s="3"/>
      <c r="E34" s="3"/>
      <c r="F34" s="3">
        <v>12</v>
      </c>
      <c r="G34" s="3">
        <v>5</v>
      </c>
      <c r="H34" s="3"/>
      <c r="I34" s="3">
        <v>9</v>
      </c>
      <c r="J34" s="3">
        <v>26</v>
      </c>
      <c r="O34" s="10">
        <v>5</v>
      </c>
      <c r="P34" s="9" t="s">
        <v>46</v>
      </c>
      <c r="Q34" s="9" t="s">
        <v>36</v>
      </c>
      <c r="R34" s="9" t="s">
        <v>40</v>
      </c>
    </row>
    <row r="35" spans="1:19" x14ac:dyDescent="0.25">
      <c r="B35" t="s">
        <v>16</v>
      </c>
      <c r="C35" t="s">
        <v>11</v>
      </c>
      <c r="D35" s="3">
        <v>4</v>
      </c>
      <c r="E35" s="3">
        <v>4</v>
      </c>
      <c r="F35" s="3">
        <v>4</v>
      </c>
      <c r="G35" s="3">
        <v>5</v>
      </c>
      <c r="H35" s="3">
        <v>20</v>
      </c>
      <c r="I35" s="3"/>
      <c r="J35" s="3">
        <v>37</v>
      </c>
      <c r="O35" s="10">
        <v>6</v>
      </c>
      <c r="P35" s="9" t="s">
        <v>46</v>
      </c>
      <c r="Q35" s="9" t="s">
        <v>38</v>
      </c>
      <c r="R35" s="9" t="s">
        <v>41</v>
      </c>
    </row>
    <row r="36" spans="1:19" x14ac:dyDescent="0.25">
      <c r="C36" t="s">
        <v>14</v>
      </c>
      <c r="D36" s="3">
        <v>12</v>
      </c>
      <c r="E36" s="3">
        <v>4</v>
      </c>
      <c r="F36" s="3">
        <v>4</v>
      </c>
      <c r="G36" s="3">
        <v>5</v>
      </c>
      <c r="H36" s="3"/>
      <c r="I36" s="3">
        <v>4</v>
      </c>
      <c r="J36" s="3">
        <v>29</v>
      </c>
      <c r="O36" s="10">
        <v>7</v>
      </c>
      <c r="P36" s="9" t="s">
        <v>21</v>
      </c>
      <c r="Q36" s="9" t="s">
        <v>22</v>
      </c>
      <c r="R36" s="9" t="s">
        <v>21</v>
      </c>
    </row>
    <row r="37" spans="1:19" x14ac:dyDescent="0.25">
      <c r="B37" t="s">
        <v>36</v>
      </c>
      <c r="C37" t="s">
        <v>40</v>
      </c>
      <c r="D37" s="3">
        <v>4</v>
      </c>
      <c r="E37" s="3">
        <v>7</v>
      </c>
      <c r="F37" s="3">
        <v>14</v>
      </c>
      <c r="G37" s="3"/>
      <c r="H37" s="3">
        <v>15</v>
      </c>
      <c r="I37" s="3"/>
      <c r="J37" s="3">
        <v>40</v>
      </c>
      <c r="O37" s="10">
        <v>8</v>
      </c>
      <c r="P37" s="9" t="s">
        <v>21</v>
      </c>
      <c r="Q37" s="9" t="s">
        <v>23</v>
      </c>
      <c r="R37" s="9" t="s">
        <v>24</v>
      </c>
    </row>
    <row r="38" spans="1:19" x14ac:dyDescent="0.25">
      <c r="B38" t="s">
        <v>38</v>
      </c>
      <c r="C38" t="s">
        <v>41</v>
      </c>
      <c r="D38" s="3">
        <v>4</v>
      </c>
      <c r="E38" s="3"/>
      <c r="F38" s="3"/>
      <c r="G38" s="3">
        <v>10</v>
      </c>
      <c r="H38" s="3">
        <v>5</v>
      </c>
      <c r="I38" s="3">
        <v>9</v>
      </c>
      <c r="J38" s="3">
        <v>28</v>
      </c>
      <c r="O38" s="10">
        <v>9</v>
      </c>
      <c r="P38" s="9" t="s">
        <v>21</v>
      </c>
      <c r="Q38" s="9" t="s">
        <v>23</v>
      </c>
      <c r="R38" s="9" t="s">
        <v>47</v>
      </c>
    </row>
    <row r="39" spans="1:19" x14ac:dyDescent="0.25">
      <c r="A39" t="s">
        <v>19</v>
      </c>
      <c r="D39" s="3">
        <v>40</v>
      </c>
      <c r="E39" s="3">
        <v>39</v>
      </c>
      <c r="F39" s="3">
        <v>52</v>
      </c>
      <c r="G39" s="3">
        <v>30</v>
      </c>
      <c r="H39" s="3">
        <v>40</v>
      </c>
      <c r="I39" s="3">
        <v>27</v>
      </c>
      <c r="J39" s="3">
        <v>228</v>
      </c>
      <c r="O39" s="10">
        <v>10</v>
      </c>
      <c r="P39" s="9" t="s">
        <v>21</v>
      </c>
      <c r="Q39" s="9" t="s">
        <v>23</v>
      </c>
      <c r="R39" s="9" t="s">
        <v>48</v>
      </c>
    </row>
    <row r="40" spans="1:19" x14ac:dyDescent="0.25">
      <c r="A40" t="s">
        <v>21</v>
      </c>
      <c r="B40" t="s">
        <v>22</v>
      </c>
      <c r="C40" t="s">
        <v>21</v>
      </c>
      <c r="D40" s="3">
        <v>4</v>
      </c>
      <c r="E40" s="3">
        <v>19</v>
      </c>
      <c r="F40" s="3">
        <v>4</v>
      </c>
      <c r="G40" s="3">
        <v>5</v>
      </c>
      <c r="H40" s="3">
        <v>15</v>
      </c>
      <c r="I40" s="3">
        <v>14</v>
      </c>
      <c r="J40" s="3">
        <v>61</v>
      </c>
      <c r="O40" s="10">
        <v>11</v>
      </c>
      <c r="P40" s="9" t="s">
        <v>21</v>
      </c>
      <c r="Q40" s="9" t="s">
        <v>32</v>
      </c>
      <c r="R40" s="9" t="s">
        <v>33</v>
      </c>
      <c r="S40" s="7"/>
    </row>
    <row r="41" spans="1:19" x14ac:dyDescent="0.25">
      <c r="B41" t="s">
        <v>23</v>
      </c>
      <c r="C41" t="s">
        <v>49</v>
      </c>
      <c r="D41" s="3">
        <v>8</v>
      </c>
      <c r="E41" s="3"/>
      <c r="F41" s="3"/>
      <c r="G41" s="3"/>
      <c r="H41" s="3"/>
      <c r="I41" s="3">
        <v>9</v>
      </c>
      <c r="J41" s="3">
        <v>17</v>
      </c>
      <c r="O41" s="10">
        <v>12</v>
      </c>
      <c r="P41" s="9" t="s">
        <v>21</v>
      </c>
      <c r="Q41" s="9" t="s">
        <v>34</v>
      </c>
      <c r="R41" s="9" t="s">
        <v>35</v>
      </c>
    </row>
    <row r="42" spans="1:19" x14ac:dyDescent="0.25">
      <c r="C42" t="s">
        <v>24</v>
      </c>
      <c r="D42" s="3">
        <v>4</v>
      </c>
      <c r="E42" s="3"/>
      <c r="F42" s="3">
        <v>4</v>
      </c>
      <c r="G42" s="3">
        <v>5</v>
      </c>
      <c r="H42" s="3"/>
      <c r="I42" s="3">
        <v>4</v>
      </c>
      <c r="J42" s="3">
        <v>17</v>
      </c>
    </row>
    <row r="43" spans="1:19" x14ac:dyDescent="0.25">
      <c r="C43" t="s">
        <v>31</v>
      </c>
      <c r="D43" s="3"/>
      <c r="E43" s="3">
        <v>4</v>
      </c>
      <c r="F43" s="3"/>
      <c r="G43" s="3"/>
      <c r="H43" s="3"/>
      <c r="I43" s="3">
        <v>8</v>
      </c>
      <c r="J43" s="3">
        <v>12</v>
      </c>
    </row>
    <row r="44" spans="1:19" x14ac:dyDescent="0.25">
      <c r="C44" t="s">
        <v>25</v>
      </c>
      <c r="D44" s="3">
        <v>4</v>
      </c>
      <c r="E44" s="3"/>
      <c r="F44" s="3"/>
      <c r="G44" s="3">
        <v>5</v>
      </c>
      <c r="H44" s="3"/>
      <c r="I44" s="3"/>
      <c r="J44" s="3">
        <v>9</v>
      </c>
    </row>
    <row r="45" spans="1:19" x14ac:dyDescent="0.25">
      <c r="B45" t="s">
        <v>32</v>
      </c>
      <c r="C45" t="s">
        <v>33</v>
      </c>
      <c r="D45" s="3"/>
      <c r="E45" s="3"/>
      <c r="F45" s="3"/>
      <c r="G45" s="3">
        <v>15</v>
      </c>
      <c r="H45" s="3">
        <v>5</v>
      </c>
      <c r="I45" s="3"/>
      <c r="J45" s="3">
        <v>20</v>
      </c>
    </row>
    <row r="46" spans="1:19" x14ac:dyDescent="0.25">
      <c r="B46" t="s">
        <v>34</v>
      </c>
      <c r="C46" t="s">
        <v>50</v>
      </c>
      <c r="D46" s="3"/>
      <c r="E46" s="3">
        <v>8</v>
      </c>
      <c r="F46" s="3"/>
      <c r="G46" s="3"/>
      <c r="H46" s="3"/>
      <c r="I46" s="3"/>
      <c r="J46" s="3">
        <v>8</v>
      </c>
    </row>
    <row r="47" spans="1:19" x14ac:dyDescent="0.25">
      <c r="C47" t="s">
        <v>51</v>
      </c>
      <c r="D47" s="3">
        <v>4</v>
      </c>
      <c r="E47" s="3"/>
      <c r="F47" s="3"/>
      <c r="G47" s="3"/>
      <c r="H47" s="3"/>
      <c r="I47" s="3"/>
      <c r="J47" s="3">
        <v>4</v>
      </c>
    </row>
    <row r="48" spans="1:19" x14ac:dyDescent="0.25">
      <c r="C48" t="s">
        <v>52</v>
      </c>
      <c r="D48" s="3"/>
      <c r="E48" s="3"/>
      <c r="F48" s="3"/>
      <c r="G48" s="3"/>
      <c r="H48" s="3"/>
      <c r="I48" s="3">
        <v>4</v>
      </c>
      <c r="J48" s="3">
        <v>4</v>
      </c>
      <c r="Q48" s="2"/>
    </row>
    <row r="49" spans="1:10" x14ac:dyDescent="0.25">
      <c r="A49" t="s">
        <v>37</v>
      </c>
      <c r="D49" s="3">
        <v>24</v>
      </c>
      <c r="E49" s="3">
        <v>31</v>
      </c>
      <c r="F49" s="3">
        <v>8</v>
      </c>
      <c r="G49" s="3">
        <v>30</v>
      </c>
      <c r="H49" s="3">
        <v>20</v>
      </c>
      <c r="I49" s="3">
        <v>39</v>
      </c>
      <c r="J49" s="3">
        <v>152</v>
      </c>
    </row>
    <row r="50" spans="1:10" x14ac:dyDescent="0.25">
      <c r="A50" t="s">
        <v>8</v>
      </c>
      <c r="D50" s="3">
        <v>64</v>
      </c>
      <c r="E50" s="3">
        <v>70</v>
      </c>
      <c r="F50" s="3">
        <v>60</v>
      </c>
      <c r="G50" s="3">
        <v>60</v>
      </c>
      <c r="H50" s="3">
        <v>60</v>
      </c>
      <c r="I50" s="3">
        <v>66</v>
      </c>
      <c r="J50" s="3">
        <v>380</v>
      </c>
    </row>
  </sheetData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86EF3-BE0D-42D2-888D-3021091A9431}">
  <dimension ref="A1:I1047933"/>
  <sheetViews>
    <sheetView tabSelected="1" workbookViewId="0">
      <selection activeCell="A23" sqref="A23"/>
    </sheetView>
  </sheetViews>
  <sheetFormatPr defaultColWidth="14.42578125" defaultRowHeight="15" x14ac:dyDescent="0.25"/>
  <cols>
    <col min="1" max="2" width="8.7109375" customWidth="1"/>
    <col min="3" max="3" width="7.7109375" customWidth="1"/>
    <col min="4" max="4" width="11.28515625" customWidth="1"/>
    <col min="5" max="5" width="25.28515625" customWidth="1"/>
    <col min="6" max="7" width="32.85546875" customWidth="1"/>
    <col min="8" max="8" width="26.140625" customWidth="1"/>
    <col min="9" max="9" width="14.28515625" bestFit="1" customWidth="1"/>
  </cols>
  <sheetData>
    <row r="1" spans="1:9" ht="15.75" x14ac:dyDescent="0.25">
      <c r="A1" s="11" t="s">
        <v>53</v>
      </c>
      <c r="B1" s="11" t="s">
        <v>54</v>
      </c>
      <c r="C1" s="11" t="s">
        <v>55</v>
      </c>
      <c r="D1" s="11" t="s">
        <v>0</v>
      </c>
      <c r="E1" s="11" t="s">
        <v>139</v>
      </c>
      <c r="F1" s="11" t="s">
        <v>44</v>
      </c>
      <c r="G1" s="11" t="s">
        <v>140</v>
      </c>
      <c r="H1" s="11" t="s">
        <v>43</v>
      </c>
      <c r="I1" s="11" t="s">
        <v>56</v>
      </c>
    </row>
    <row r="2" spans="1:9" x14ac:dyDescent="0.25">
      <c r="A2" s="12" t="s">
        <v>7</v>
      </c>
      <c r="B2" s="17">
        <v>1</v>
      </c>
      <c r="C2" s="12" t="s">
        <v>18</v>
      </c>
      <c r="D2" s="9" t="s">
        <v>1</v>
      </c>
      <c r="E2" s="14" t="s">
        <v>77</v>
      </c>
      <c r="F2" s="14" t="s">
        <v>23</v>
      </c>
      <c r="G2" s="14" t="s">
        <v>24</v>
      </c>
      <c r="H2" s="14" t="s">
        <v>21</v>
      </c>
      <c r="I2" s="9" t="s">
        <v>24</v>
      </c>
    </row>
    <row r="3" spans="1:9" x14ac:dyDescent="0.25">
      <c r="A3" s="12" t="s">
        <v>7</v>
      </c>
      <c r="B3" s="17">
        <v>2</v>
      </c>
      <c r="C3" s="12" t="s">
        <v>18</v>
      </c>
      <c r="D3" s="9" t="s">
        <v>1</v>
      </c>
      <c r="E3" s="14" t="s">
        <v>77</v>
      </c>
      <c r="F3" s="14" t="s">
        <v>23</v>
      </c>
      <c r="G3" s="14" t="s">
        <v>24</v>
      </c>
      <c r="H3" s="14" t="s">
        <v>21</v>
      </c>
      <c r="I3" s="9" t="s">
        <v>24</v>
      </c>
    </row>
    <row r="4" spans="1:9" x14ac:dyDescent="0.25">
      <c r="A4" s="12" t="s">
        <v>7</v>
      </c>
      <c r="B4" s="17">
        <v>3</v>
      </c>
      <c r="C4" s="12" t="s">
        <v>18</v>
      </c>
      <c r="D4" s="9" t="s">
        <v>1</v>
      </c>
      <c r="E4" s="14" t="s">
        <v>77</v>
      </c>
      <c r="F4" s="14" t="s">
        <v>23</v>
      </c>
      <c r="G4" s="14" t="s">
        <v>24</v>
      </c>
      <c r="H4" s="14" t="s">
        <v>21</v>
      </c>
      <c r="I4" s="9" t="s">
        <v>24</v>
      </c>
    </row>
    <row r="5" spans="1:9" x14ac:dyDescent="0.25">
      <c r="A5" s="12" t="s">
        <v>7</v>
      </c>
      <c r="B5" s="17">
        <v>4</v>
      </c>
      <c r="C5" s="12" t="s">
        <v>18</v>
      </c>
      <c r="D5" s="9" t="s">
        <v>1</v>
      </c>
      <c r="E5" s="14" t="s">
        <v>77</v>
      </c>
      <c r="F5" s="14" t="s">
        <v>23</v>
      </c>
      <c r="G5" s="14" t="s">
        <v>24</v>
      </c>
      <c r="H5" s="14" t="s">
        <v>21</v>
      </c>
      <c r="I5" s="9" t="s">
        <v>24</v>
      </c>
    </row>
    <row r="6" spans="1:9" x14ac:dyDescent="0.25">
      <c r="A6" s="12" t="s">
        <v>7</v>
      </c>
      <c r="B6" s="17">
        <v>5</v>
      </c>
      <c r="C6" s="12" t="s">
        <v>17</v>
      </c>
      <c r="D6" s="9" t="s">
        <v>1</v>
      </c>
      <c r="E6" s="14" t="s">
        <v>95</v>
      </c>
      <c r="F6" s="14" t="s">
        <v>22</v>
      </c>
      <c r="G6" s="12" t="s">
        <v>21</v>
      </c>
      <c r="H6" s="14" t="s">
        <v>21</v>
      </c>
      <c r="I6" s="13"/>
    </row>
    <row r="7" spans="1:9" x14ac:dyDescent="0.25">
      <c r="A7" s="12" t="s">
        <v>7</v>
      </c>
      <c r="B7" s="17">
        <v>6</v>
      </c>
      <c r="C7" s="12" t="s">
        <v>17</v>
      </c>
      <c r="D7" s="9" t="s">
        <v>1</v>
      </c>
      <c r="E7" s="14" t="s">
        <v>95</v>
      </c>
      <c r="F7" s="14" t="s">
        <v>22</v>
      </c>
      <c r="G7" s="12" t="s">
        <v>21</v>
      </c>
      <c r="H7" s="14" t="s">
        <v>21</v>
      </c>
      <c r="I7" s="13"/>
    </row>
    <row r="8" spans="1:9" x14ac:dyDescent="0.25">
      <c r="A8" s="12" t="s">
        <v>7</v>
      </c>
      <c r="B8" s="17">
        <v>7</v>
      </c>
      <c r="C8" s="12" t="s">
        <v>17</v>
      </c>
      <c r="D8" s="9" t="s">
        <v>1</v>
      </c>
      <c r="E8" s="14" t="s">
        <v>95</v>
      </c>
      <c r="F8" s="14" t="s">
        <v>22</v>
      </c>
      <c r="G8" s="12" t="s">
        <v>21</v>
      </c>
      <c r="H8" s="14" t="s">
        <v>21</v>
      </c>
      <c r="I8" s="13"/>
    </row>
    <row r="9" spans="1:9" x14ac:dyDescent="0.25">
      <c r="A9" s="12" t="s">
        <v>7</v>
      </c>
      <c r="B9" s="17">
        <v>8</v>
      </c>
      <c r="C9" s="12" t="s">
        <v>17</v>
      </c>
      <c r="D9" s="9" t="s">
        <v>1</v>
      </c>
      <c r="E9" s="14" t="s">
        <v>95</v>
      </c>
      <c r="F9" s="14" t="s">
        <v>22</v>
      </c>
      <c r="G9" s="12" t="s">
        <v>21</v>
      </c>
      <c r="H9" s="14" t="s">
        <v>21</v>
      </c>
      <c r="I9" s="13"/>
    </row>
    <row r="10" spans="1:9" x14ac:dyDescent="0.25">
      <c r="A10" s="12" t="s">
        <v>7</v>
      </c>
      <c r="B10" s="17">
        <v>9</v>
      </c>
      <c r="C10" s="12" t="s">
        <v>17</v>
      </c>
      <c r="D10" s="9" t="s">
        <v>1</v>
      </c>
      <c r="E10" s="14" t="s">
        <v>95</v>
      </c>
      <c r="F10" s="14" t="s">
        <v>22</v>
      </c>
      <c r="G10" s="12" t="s">
        <v>21</v>
      </c>
      <c r="H10" s="14" t="s">
        <v>21</v>
      </c>
      <c r="I10" s="13"/>
    </row>
    <row r="11" spans="1:9" x14ac:dyDescent="0.25">
      <c r="A11" s="12" t="s">
        <v>7</v>
      </c>
      <c r="B11" s="17">
        <v>10</v>
      </c>
      <c r="C11" s="12" t="s">
        <v>18</v>
      </c>
      <c r="D11" s="9" t="s">
        <v>1</v>
      </c>
      <c r="E11" s="14" t="s">
        <v>96</v>
      </c>
      <c r="F11" s="14" t="s">
        <v>23</v>
      </c>
      <c r="G11" s="14" t="s">
        <v>49</v>
      </c>
      <c r="H11" s="14" t="s">
        <v>21</v>
      </c>
      <c r="I11" s="9" t="s">
        <v>27</v>
      </c>
    </row>
    <row r="12" spans="1:9" x14ac:dyDescent="0.25">
      <c r="A12" s="12" t="s">
        <v>7</v>
      </c>
      <c r="B12" s="17">
        <v>11</v>
      </c>
      <c r="C12" s="12" t="s">
        <v>17</v>
      </c>
      <c r="D12" s="9" t="s">
        <v>1</v>
      </c>
      <c r="E12" s="14" t="s">
        <v>97</v>
      </c>
      <c r="F12" s="14" t="s">
        <v>34</v>
      </c>
      <c r="G12" s="14" t="s">
        <v>52</v>
      </c>
      <c r="H12" s="14" t="s">
        <v>21</v>
      </c>
      <c r="I12" s="13"/>
    </row>
    <row r="13" spans="1:9" x14ac:dyDescent="0.25">
      <c r="A13" s="12" t="s">
        <v>7</v>
      </c>
      <c r="B13" s="17">
        <v>12</v>
      </c>
      <c r="C13" s="12" t="s">
        <v>17</v>
      </c>
      <c r="D13" s="9" t="s">
        <v>1</v>
      </c>
      <c r="E13" s="14" t="s">
        <v>97</v>
      </c>
      <c r="F13" s="14" t="s">
        <v>34</v>
      </c>
      <c r="G13" s="14" t="s">
        <v>52</v>
      </c>
      <c r="H13" s="14" t="s">
        <v>21</v>
      </c>
      <c r="I13" s="13"/>
    </row>
    <row r="14" spans="1:9" x14ac:dyDescent="0.25">
      <c r="A14" s="12" t="s">
        <v>7</v>
      </c>
      <c r="B14" s="17">
        <v>13</v>
      </c>
      <c r="C14" s="12" t="s">
        <v>17</v>
      </c>
      <c r="D14" s="9" t="s">
        <v>1</v>
      </c>
      <c r="E14" s="14" t="s">
        <v>97</v>
      </c>
      <c r="F14" s="14" t="s">
        <v>34</v>
      </c>
      <c r="G14" s="14" t="s">
        <v>52</v>
      </c>
      <c r="H14" s="14" t="s">
        <v>21</v>
      </c>
      <c r="I14" s="13"/>
    </row>
    <row r="15" spans="1:9" x14ac:dyDescent="0.25">
      <c r="A15" s="12" t="s">
        <v>7</v>
      </c>
      <c r="B15" s="17">
        <v>14</v>
      </c>
      <c r="C15" s="12" t="s">
        <v>17</v>
      </c>
      <c r="D15" s="9" t="s">
        <v>1</v>
      </c>
      <c r="E15" s="14" t="s">
        <v>97</v>
      </c>
      <c r="F15" s="14" t="s">
        <v>34</v>
      </c>
      <c r="G15" s="14" t="s">
        <v>52</v>
      </c>
      <c r="H15" s="14" t="s">
        <v>21</v>
      </c>
      <c r="I15" s="13"/>
    </row>
    <row r="16" spans="1:9" x14ac:dyDescent="0.25">
      <c r="A16" s="12" t="s">
        <v>7</v>
      </c>
      <c r="B16" s="17">
        <v>15</v>
      </c>
      <c r="C16" s="12" t="s">
        <v>17</v>
      </c>
      <c r="D16" s="9" t="s">
        <v>1</v>
      </c>
      <c r="E16" s="14" t="s">
        <v>98</v>
      </c>
      <c r="F16" s="14" t="s">
        <v>10</v>
      </c>
      <c r="G16" s="14" t="s">
        <v>14</v>
      </c>
      <c r="H16" s="14" t="s">
        <v>9</v>
      </c>
      <c r="I16" s="13"/>
    </row>
    <row r="17" spans="1:9" x14ac:dyDescent="0.25">
      <c r="A17" s="12" t="s">
        <v>7</v>
      </c>
      <c r="B17" s="17">
        <v>16</v>
      </c>
      <c r="C17" s="12" t="s">
        <v>17</v>
      </c>
      <c r="D17" s="9" t="s">
        <v>1</v>
      </c>
      <c r="E17" s="14" t="s">
        <v>98</v>
      </c>
      <c r="F17" s="14" t="s">
        <v>10</v>
      </c>
      <c r="G17" s="14" t="s">
        <v>14</v>
      </c>
      <c r="H17" s="14" t="s">
        <v>9</v>
      </c>
      <c r="I17" s="13"/>
    </row>
    <row r="18" spans="1:9" x14ac:dyDescent="0.25">
      <c r="A18" s="12" t="s">
        <v>7</v>
      </c>
      <c r="B18" s="17">
        <v>17</v>
      </c>
      <c r="C18" s="12" t="s">
        <v>17</v>
      </c>
      <c r="D18" s="9" t="s">
        <v>1</v>
      </c>
      <c r="E18" s="14" t="s">
        <v>98</v>
      </c>
      <c r="F18" s="14" t="s">
        <v>10</v>
      </c>
      <c r="G18" s="14" t="s">
        <v>14</v>
      </c>
      <c r="H18" s="14" t="s">
        <v>9</v>
      </c>
      <c r="I18" s="13"/>
    </row>
    <row r="19" spans="1:9" x14ac:dyDescent="0.25">
      <c r="A19" s="12" t="s">
        <v>7</v>
      </c>
      <c r="B19" s="17">
        <v>18</v>
      </c>
      <c r="C19" s="12" t="s">
        <v>17</v>
      </c>
      <c r="D19" s="9" t="s">
        <v>1</v>
      </c>
      <c r="E19" s="14" t="s">
        <v>98</v>
      </c>
      <c r="F19" s="14" t="s">
        <v>10</v>
      </c>
      <c r="G19" s="14" t="s">
        <v>14</v>
      </c>
      <c r="H19" s="14" t="s">
        <v>9</v>
      </c>
      <c r="I19" s="13"/>
    </row>
    <row r="20" spans="1:9" x14ac:dyDescent="0.25">
      <c r="A20" s="12" t="s">
        <v>7</v>
      </c>
      <c r="B20" s="17">
        <v>19</v>
      </c>
      <c r="C20" s="12" t="s">
        <v>17</v>
      </c>
      <c r="D20" s="9" t="s">
        <v>1</v>
      </c>
      <c r="E20" s="14" t="s">
        <v>98</v>
      </c>
      <c r="F20" s="14" t="s">
        <v>10</v>
      </c>
      <c r="G20" s="14" t="s">
        <v>14</v>
      </c>
      <c r="H20" s="14" t="s">
        <v>9</v>
      </c>
      <c r="I20" s="13"/>
    </row>
    <row r="21" spans="1:9" x14ac:dyDescent="0.25">
      <c r="A21" s="12" t="s">
        <v>7</v>
      </c>
      <c r="B21" s="17">
        <v>20</v>
      </c>
      <c r="C21" s="12" t="s">
        <v>17</v>
      </c>
      <c r="D21" s="9" t="s">
        <v>1</v>
      </c>
      <c r="E21" s="14" t="s">
        <v>99</v>
      </c>
      <c r="F21" s="14" t="s">
        <v>10</v>
      </c>
      <c r="G21" s="14" t="s">
        <v>11</v>
      </c>
      <c r="H21" s="14" t="s">
        <v>9</v>
      </c>
      <c r="I21" s="13"/>
    </row>
    <row r="22" spans="1:9" x14ac:dyDescent="0.25">
      <c r="A22" s="12" t="s">
        <v>7</v>
      </c>
      <c r="B22" s="17">
        <v>21</v>
      </c>
      <c r="C22" s="12" t="s">
        <v>17</v>
      </c>
      <c r="D22" s="9" t="s">
        <v>1</v>
      </c>
      <c r="E22" s="14" t="s">
        <v>99</v>
      </c>
      <c r="F22" s="14" t="s">
        <v>10</v>
      </c>
      <c r="G22" s="14" t="s">
        <v>11</v>
      </c>
      <c r="H22" s="14" t="s">
        <v>9</v>
      </c>
      <c r="I22" s="13"/>
    </row>
    <row r="23" spans="1:9" x14ac:dyDescent="0.25">
      <c r="A23" s="12" t="s">
        <v>7</v>
      </c>
      <c r="B23" s="17">
        <v>22</v>
      </c>
      <c r="C23" s="12" t="s">
        <v>17</v>
      </c>
      <c r="D23" s="9" t="s">
        <v>1</v>
      </c>
      <c r="E23" s="14" t="s">
        <v>99</v>
      </c>
      <c r="F23" s="14" t="s">
        <v>10</v>
      </c>
      <c r="G23" s="14" t="s">
        <v>11</v>
      </c>
      <c r="H23" s="14" t="s">
        <v>9</v>
      </c>
      <c r="I23" s="13"/>
    </row>
    <row r="24" spans="1:9" x14ac:dyDescent="0.25">
      <c r="A24" s="12" t="s">
        <v>7</v>
      </c>
      <c r="B24" s="17">
        <v>23</v>
      </c>
      <c r="C24" s="12" t="s">
        <v>17</v>
      </c>
      <c r="D24" s="9" t="s">
        <v>1</v>
      </c>
      <c r="E24" s="14" t="s">
        <v>99</v>
      </c>
      <c r="F24" s="14" t="s">
        <v>10</v>
      </c>
      <c r="G24" s="14" t="s">
        <v>11</v>
      </c>
      <c r="H24" s="14" t="s">
        <v>9</v>
      </c>
      <c r="I24" s="13"/>
    </row>
    <row r="25" spans="1:9" x14ac:dyDescent="0.25">
      <c r="A25" s="12" t="s">
        <v>7</v>
      </c>
      <c r="B25" s="17">
        <v>24</v>
      </c>
      <c r="C25" s="12" t="s">
        <v>18</v>
      </c>
      <c r="D25" s="9" t="s">
        <v>1</v>
      </c>
      <c r="E25" s="14" t="s">
        <v>96</v>
      </c>
      <c r="F25" s="14" t="s">
        <v>23</v>
      </c>
      <c r="G25" s="14" t="s">
        <v>49</v>
      </c>
      <c r="H25" s="14" t="s">
        <v>21</v>
      </c>
      <c r="I25" s="9" t="s">
        <v>27</v>
      </c>
    </row>
    <row r="26" spans="1:9" x14ac:dyDescent="0.25">
      <c r="A26" s="12" t="s">
        <v>7</v>
      </c>
      <c r="B26" s="17">
        <v>25</v>
      </c>
      <c r="C26" s="12" t="s">
        <v>18</v>
      </c>
      <c r="D26" s="9" t="s">
        <v>1</v>
      </c>
      <c r="E26" s="14" t="s">
        <v>96</v>
      </c>
      <c r="F26" s="14" t="s">
        <v>23</v>
      </c>
      <c r="G26" s="14" t="s">
        <v>49</v>
      </c>
      <c r="H26" s="14" t="s">
        <v>21</v>
      </c>
      <c r="I26" s="9" t="s">
        <v>27</v>
      </c>
    </row>
    <row r="27" spans="1:9" x14ac:dyDescent="0.25">
      <c r="A27" s="12" t="s">
        <v>7</v>
      </c>
      <c r="B27" s="17">
        <v>26</v>
      </c>
      <c r="C27" s="12" t="s">
        <v>18</v>
      </c>
      <c r="D27" s="9" t="s">
        <v>1</v>
      </c>
      <c r="E27" s="14" t="s">
        <v>96</v>
      </c>
      <c r="F27" s="14" t="s">
        <v>23</v>
      </c>
      <c r="G27" s="14" t="s">
        <v>49</v>
      </c>
      <c r="H27" s="14" t="s">
        <v>21</v>
      </c>
      <c r="I27" s="9" t="s">
        <v>27</v>
      </c>
    </row>
    <row r="28" spans="1:9" x14ac:dyDescent="0.25">
      <c r="A28" s="12" t="s">
        <v>7</v>
      </c>
      <c r="B28" s="17">
        <v>27</v>
      </c>
      <c r="C28" s="12" t="s">
        <v>18</v>
      </c>
      <c r="D28" s="9" t="s">
        <v>1</v>
      </c>
      <c r="E28" s="14" t="s">
        <v>96</v>
      </c>
      <c r="F28" s="14" t="s">
        <v>23</v>
      </c>
      <c r="G28" s="14" t="s">
        <v>49</v>
      </c>
      <c r="H28" s="14" t="s">
        <v>21</v>
      </c>
      <c r="I28" s="9" t="s">
        <v>27</v>
      </c>
    </row>
    <row r="29" spans="1:9" x14ac:dyDescent="0.25">
      <c r="A29" s="12" t="s">
        <v>7</v>
      </c>
      <c r="B29" s="17">
        <v>28</v>
      </c>
      <c r="C29" s="12" t="s">
        <v>17</v>
      </c>
      <c r="D29" s="9" t="s">
        <v>1</v>
      </c>
      <c r="E29" s="14" t="s">
        <v>100</v>
      </c>
      <c r="F29" s="14" t="s">
        <v>23</v>
      </c>
      <c r="G29" s="14" t="s">
        <v>49</v>
      </c>
      <c r="H29" s="14" t="s">
        <v>21</v>
      </c>
      <c r="I29" s="9" t="s">
        <v>30</v>
      </c>
    </row>
    <row r="30" spans="1:9" x14ac:dyDescent="0.25">
      <c r="A30" s="12" t="s">
        <v>7</v>
      </c>
      <c r="B30" s="17">
        <v>29</v>
      </c>
      <c r="C30" s="12" t="s">
        <v>17</v>
      </c>
      <c r="D30" s="9" t="s">
        <v>1</v>
      </c>
      <c r="E30" s="14" t="s">
        <v>100</v>
      </c>
      <c r="F30" s="14" t="s">
        <v>23</v>
      </c>
      <c r="G30" s="14" t="s">
        <v>49</v>
      </c>
      <c r="H30" s="14" t="s">
        <v>21</v>
      </c>
      <c r="I30" s="9" t="s">
        <v>30</v>
      </c>
    </row>
    <row r="31" spans="1:9" x14ac:dyDescent="0.25">
      <c r="A31" s="12" t="s">
        <v>7</v>
      </c>
      <c r="B31" s="17">
        <v>30</v>
      </c>
      <c r="C31" s="12" t="s">
        <v>17</v>
      </c>
      <c r="D31" s="9" t="s">
        <v>1</v>
      </c>
      <c r="E31" s="14" t="s">
        <v>100</v>
      </c>
      <c r="F31" s="14" t="s">
        <v>23</v>
      </c>
      <c r="G31" s="14" t="s">
        <v>49</v>
      </c>
      <c r="H31" s="14" t="s">
        <v>21</v>
      </c>
      <c r="I31" s="9" t="s">
        <v>30</v>
      </c>
    </row>
    <row r="32" spans="1:9" x14ac:dyDescent="0.25">
      <c r="A32" s="12" t="s">
        <v>7</v>
      </c>
      <c r="B32" s="17">
        <v>31</v>
      </c>
      <c r="C32" s="12" t="s">
        <v>17</v>
      </c>
      <c r="D32" s="9" t="s">
        <v>1</v>
      </c>
      <c r="E32" s="14" t="s">
        <v>100</v>
      </c>
      <c r="F32" s="14" t="s">
        <v>23</v>
      </c>
      <c r="G32" s="14" t="s">
        <v>49</v>
      </c>
      <c r="H32" s="14" t="s">
        <v>21</v>
      </c>
      <c r="I32" s="9" t="s">
        <v>30</v>
      </c>
    </row>
    <row r="33" spans="1:9" x14ac:dyDescent="0.25">
      <c r="A33" s="12" t="s">
        <v>7</v>
      </c>
      <c r="B33" s="17">
        <v>32</v>
      </c>
      <c r="C33" s="12" t="s">
        <v>20</v>
      </c>
      <c r="D33" s="9" t="s">
        <v>1</v>
      </c>
      <c r="E33" s="14" t="s">
        <v>101</v>
      </c>
      <c r="F33" s="14" t="s">
        <v>23</v>
      </c>
      <c r="G33" s="14" t="s">
        <v>31</v>
      </c>
      <c r="H33" s="14" t="s">
        <v>21</v>
      </c>
      <c r="I33" s="9" t="s">
        <v>26</v>
      </c>
    </row>
    <row r="34" spans="1:9" x14ac:dyDescent="0.25">
      <c r="A34" s="12" t="s">
        <v>7</v>
      </c>
      <c r="B34" s="17">
        <v>33</v>
      </c>
      <c r="C34" s="12" t="s">
        <v>18</v>
      </c>
      <c r="D34" s="9" t="s">
        <v>1</v>
      </c>
      <c r="E34" s="14" t="s">
        <v>102</v>
      </c>
      <c r="F34" s="14" t="s">
        <v>10</v>
      </c>
      <c r="G34" s="14" t="s">
        <v>11</v>
      </c>
      <c r="H34" s="14" t="s">
        <v>9</v>
      </c>
      <c r="I34" s="13"/>
    </row>
    <row r="35" spans="1:9" x14ac:dyDescent="0.25">
      <c r="A35" s="12" t="s">
        <v>7</v>
      </c>
      <c r="B35" s="17">
        <v>34</v>
      </c>
      <c r="C35" s="12" t="s">
        <v>18</v>
      </c>
      <c r="D35" s="9" t="s">
        <v>1</v>
      </c>
      <c r="E35" s="14" t="s">
        <v>102</v>
      </c>
      <c r="F35" s="14" t="s">
        <v>10</v>
      </c>
      <c r="G35" s="14" t="s">
        <v>11</v>
      </c>
      <c r="H35" s="14" t="s">
        <v>9</v>
      </c>
      <c r="I35" s="13"/>
    </row>
    <row r="36" spans="1:9" x14ac:dyDescent="0.25">
      <c r="A36" s="12" t="s">
        <v>7</v>
      </c>
      <c r="B36" s="17">
        <v>35</v>
      </c>
      <c r="C36" s="12" t="s">
        <v>18</v>
      </c>
      <c r="D36" s="9" t="s">
        <v>1</v>
      </c>
      <c r="E36" s="14" t="s">
        <v>102</v>
      </c>
      <c r="F36" s="14" t="s">
        <v>10</v>
      </c>
      <c r="G36" s="14" t="s">
        <v>11</v>
      </c>
      <c r="H36" s="14" t="s">
        <v>9</v>
      </c>
      <c r="I36" s="13"/>
    </row>
    <row r="37" spans="1:9" x14ac:dyDescent="0.25">
      <c r="A37" s="12" t="s">
        <v>7</v>
      </c>
      <c r="B37" s="17">
        <v>36</v>
      </c>
      <c r="C37" s="12" t="s">
        <v>18</v>
      </c>
      <c r="D37" s="9" t="s">
        <v>1</v>
      </c>
      <c r="E37" s="14" t="s">
        <v>102</v>
      </c>
      <c r="F37" s="14" t="s">
        <v>10</v>
      </c>
      <c r="G37" s="14" t="s">
        <v>11</v>
      </c>
      <c r="H37" s="14" t="s">
        <v>9</v>
      </c>
      <c r="I37" s="13"/>
    </row>
    <row r="38" spans="1:9" x14ac:dyDescent="0.25">
      <c r="A38" s="12" t="s">
        <v>7</v>
      </c>
      <c r="B38" s="17">
        <v>37</v>
      </c>
      <c r="C38" s="12" t="s">
        <v>18</v>
      </c>
      <c r="D38" s="9" t="s">
        <v>1</v>
      </c>
      <c r="E38" s="14" t="s">
        <v>102</v>
      </c>
      <c r="F38" s="14" t="s">
        <v>10</v>
      </c>
      <c r="G38" s="14" t="s">
        <v>11</v>
      </c>
      <c r="H38" s="14" t="s">
        <v>9</v>
      </c>
      <c r="I38" s="13"/>
    </row>
    <row r="39" spans="1:9" x14ac:dyDescent="0.25">
      <c r="A39" s="12" t="s">
        <v>7</v>
      </c>
      <c r="B39" s="17">
        <v>38</v>
      </c>
      <c r="C39" s="12" t="s">
        <v>18</v>
      </c>
      <c r="D39" s="9" t="s">
        <v>1</v>
      </c>
      <c r="E39" s="14" t="s">
        <v>103</v>
      </c>
      <c r="F39" s="14" t="s">
        <v>38</v>
      </c>
      <c r="G39" s="14" t="s">
        <v>41</v>
      </c>
      <c r="H39" s="14" t="s">
        <v>9</v>
      </c>
      <c r="I39" s="13"/>
    </row>
    <row r="40" spans="1:9" x14ac:dyDescent="0.25">
      <c r="A40" s="12" t="s">
        <v>7</v>
      </c>
      <c r="B40" s="17">
        <v>39</v>
      </c>
      <c r="C40" s="12" t="s">
        <v>18</v>
      </c>
      <c r="D40" s="9" t="s">
        <v>1</v>
      </c>
      <c r="E40" s="14" t="s">
        <v>103</v>
      </c>
      <c r="F40" s="14" t="s">
        <v>38</v>
      </c>
      <c r="G40" s="14" t="s">
        <v>41</v>
      </c>
      <c r="H40" s="14" t="s">
        <v>9</v>
      </c>
      <c r="I40" s="13"/>
    </row>
    <row r="41" spans="1:9" x14ac:dyDescent="0.25">
      <c r="A41" s="12" t="s">
        <v>7</v>
      </c>
      <c r="B41" s="17">
        <v>40</v>
      </c>
      <c r="C41" s="12" t="s">
        <v>18</v>
      </c>
      <c r="D41" s="9" t="s">
        <v>1</v>
      </c>
      <c r="E41" s="14" t="s">
        <v>103</v>
      </c>
      <c r="F41" s="14" t="s">
        <v>38</v>
      </c>
      <c r="G41" s="14" t="s">
        <v>41</v>
      </c>
      <c r="H41" s="14" t="s">
        <v>9</v>
      </c>
      <c r="I41" s="13"/>
    </row>
    <row r="42" spans="1:9" x14ac:dyDescent="0.25">
      <c r="A42" s="12" t="s">
        <v>7</v>
      </c>
      <c r="B42" s="17">
        <v>41</v>
      </c>
      <c r="C42" s="12" t="s">
        <v>18</v>
      </c>
      <c r="D42" s="9" t="s">
        <v>1</v>
      </c>
      <c r="E42" s="14" t="s">
        <v>103</v>
      </c>
      <c r="F42" s="14" t="s">
        <v>38</v>
      </c>
      <c r="G42" s="14" t="s">
        <v>41</v>
      </c>
      <c r="H42" s="14" t="s">
        <v>9</v>
      </c>
      <c r="I42" s="13"/>
    </row>
    <row r="43" spans="1:9" x14ac:dyDescent="0.25">
      <c r="A43" s="12" t="s">
        <v>7</v>
      </c>
      <c r="B43" s="17">
        <v>42</v>
      </c>
      <c r="C43" s="12" t="s">
        <v>18</v>
      </c>
      <c r="D43" s="9" t="s">
        <v>1</v>
      </c>
      <c r="E43" s="14" t="s">
        <v>104</v>
      </c>
      <c r="F43" s="14" t="s">
        <v>16</v>
      </c>
      <c r="G43" s="14" t="s">
        <v>14</v>
      </c>
      <c r="H43" s="14" t="s">
        <v>9</v>
      </c>
      <c r="I43" s="13"/>
    </row>
    <row r="44" spans="1:9" x14ac:dyDescent="0.25">
      <c r="A44" s="12" t="s">
        <v>7</v>
      </c>
      <c r="B44" s="17">
        <v>43</v>
      </c>
      <c r="C44" s="12" t="s">
        <v>18</v>
      </c>
      <c r="D44" s="9" t="s">
        <v>1</v>
      </c>
      <c r="E44" s="14" t="s">
        <v>104</v>
      </c>
      <c r="F44" s="14" t="s">
        <v>16</v>
      </c>
      <c r="G44" s="14" t="s">
        <v>14</v>
      </c>
      <c r="H44" s="14" t="s">
        <v>9</v>
      </c>
      <c r="I44" s="13"/>
    </row>
    <row r="45" spans="1:9" x14ac:dyDescent="0.25">
      <c r="A45" s="12" t="s">
        <v>7</v>
      </c>
      <c r="B45" s="17">
        <v>44</v>
      </c>
      <c r="C45" s="12" t="s">
        <v>18</v>
      </c>
      <c r="D45" s="9" t="s">
        <v>1</v>
      </c>
      <c r="E45" s="14" t="s">
        <v>104</v>
      </c>
      <c r="F45" s="14" t="s">
        <v>16</v>
      </c>
      <c r="G45" s="14" t="s">
        <v>14</v>
      </c>
      <c r="H45" s="14" t="s">
        <v>9</v>
      </c>
      <c r="I45" s="13"/>
    </row>
    <row r="46" spans="1:9" x14ac:dyDescent="0.25">
      <c r="A46" s="12" t="s">
        <v>7</v>
      </c>
      <c r="B46" s="17">
        <v>45</v>
      </c>
      <c r="C46" s="12" t="s">
        <v>18</v>
      </c>
      <c r="D46" s="9" t="s">
        <v>1</v>
      </c>
      <c r="E46" s="14" t="s">
        <v>104</v>
      </c>
      <c r="F46" s="14" t="s">
        <v>16</v>
      </c>
      <c r="G46" s="14" t="s">
        <v>14</v>
      </c>
      <c r="H46" s="14" t="s">
        <v>9</v>
      </c>
      <c r="I46" s="13"/>
    </row>
    <row r="47" spans="1:9" x14ac:dyDescent="0.25">
      <c r="A47" s="12" t="s">
        <v>7</v>
      </c>
      <c r="B47" s="17">
        <v>46</v>
      </c>
      <c r="C47" s="12" t="s">
        <v>20</v>
      </c>
      <c r="D47" s="9" t="s">
        <v>1</v>
      </c>
      <c r="E47" s="14" t="s">
        <v>101</v>
      </c>
      <c r="F47" s="14" t="s">
        <v>23</v>
      </c>
      <c r="G47" s="14" t="s">
        <v>31</v>
      </c>
      <c r="H47" s="14" t="s">
        <v>21</v>
      </c>
      <c r="I47" s="9" t="s">
        <v>26</v>
      </c>
    </row>
    <row r="48" spans="1:9" x14ac:dyDescent="0.25">
      <c r="A48" s="12" t="s">
        <v>7</v>
      </c>
      <c r="B48" s="17">
        <v>47</v>
      </c>
      <c r="C48" s="12" t="s">
        <v>20</v>
      </c>
      <c r="D48" s="9" t="s">
        <v>1</v>
      </c>
      <c r="E48" s="14" t="s">
        <v>101</v>
      </c>
      <c r="F48" s="14" t="s">
        <v>23</v>
      </c>
      <c r="G48" s="14" t="s">
        <v>31</v>
      </c>
      <c r="H48" s="14" t="s">
        <v>21</v>
      </c>
      <c r="I48" s="9" t="s">
        <v>26</v>
      </c>
    </row>
    <row r="49" spans="1:9" x14ac:dyDescent="0.25">
      <c r="A49" s="12" t="s">
        <v>7</v>
      </c>
      <c r="B49" s="17">
        <v>48</v>
      </c>
      <c r="C49" s="12" t="s">
        <v>20</v>
      </c>
      <c r="D49" s="9" t="s">
        <v>1</v>
      </c>
      <c r="E49" s="14" t="s">
        <v>101</v>
      </c>
      <c r="F49" s="14" t="s">
        <v>23</v>
      </c>
      <c r="G49" s="14" t="s">
        <v>31</v>
      </c>
      <c r="H49" s="14" t="s">
        <v>21</v>
      </c>
      <c r="I49" s="9" t="s">
        <v>26</v>
      </c>
    </row>
    <row r="50" spans="1:9" x14ac:dyDescent="0.25">
      <c r="A50" s="12" t="s">
        <v>7</v>
      </c>
      <c r="B50" s="17">
        <v>49</v>
      </c>
      <c r="C50" s="12" t="s">
        <v>20</v>
      </c>
      <c r="D50" s="9" t="s">
        <v>1</v>
      </c>
      <c r="E50" s="14" t="s">
        <v>107</v>
      </c>
      <c r="F50" s="14" t="s">
        <v>22</v>
      </c>
      <c r="G50" s="12" t="s">
        <v>21</v>
      </c>
      <c r="H50" s="14" t="s">
        <v>21</v>
      </c>
      <c r="I50" s="13"/>
    </row>
    <row r="51" spans="1:9" x14ac:dyDescent="0.25">
      <c r="A51" s="12" t="s">
        <v>7</v>
      </c>
      <c r="B51" s="17">
        <v>50</v>
      </c>
      <c r="C51" s="12" t="s">
        <v>20</v>
      </c>
      <c r="D51" s="9" t="s">
        <v>1</v>
      </c>
      <c r="E51" s="14" t="s">
        <v>107</v>
      </c>
      <c r="F51" s="14" t="s">
        <v>22</v>
      </c>
      <c r="G51" s="12" t="s">
        <v>21</v>
      </c>
      <c r="H51" s="14" t="s">
        <v>21</v>
      </c>
      <c r="I51" s="13"/>
    </row>
    <row r="52" spans="1:9" x14ac:dyDescent="0.25">
      <c r="A52" s="12" t="s">
        <v>7</v>
      </c>
      <c r="B52" s="17">
        <v>51</v>
      </c>
      <c r="C52" s="12" t="s">
        <v>20</v>
      </c>
      <c r="D52" s="9" t="s">
        <v>1</v>
      </c>
      <c r="E52" s="14" t="s">
        <v>107</v>
      </c>
      <c r="F52" s="14" t="s">
        <v>22</v>
      </c>
      <c r="G52" s="12" t="s">
        <v>21</v>
      </c>
      <c r="H52" s="14" t="s">
        <v>21</v>
      </c>
      <c r="I52" s="13"/>
    </row>
    <row r="53" spans="1:9" x14ac:dyDescent="0.25">
      <c r="A53" s="12" t="s">
        <v>7</v>
      </c>
      <c r="B53" s="17">
        <v>52</v>
      </c>
      <c r="C53" s="12" t="s">
        <v>20</v>
      </c>
      <c r="D53" s="9" t="s">
        <v>1</v>
      </c>
      <c r="E53" s="14" t="s">
        <v>107</v>
      </c>
      <c r="F53" s="14" t="s">
        <v>22</v>
      </c>
      <c r="G53" s="12" t="s">
        <v>21</v>
      </c>
      <c r="H53" s="14" t="s">
        <v>21</v>
      </c>
      <c r="I53" s="13"/>
    </row>
    <row r="54" spans="1:9" x14ac:dyDescent="0.25">
      <c r="A54" s="12" t="s">
        <v>7</v>
      </c>
      <c r="B54" s="17">
        <v>53</v>
      </c>
      <c r="C54" s="12" t="s">
        <v>20</v>
      </c>
      <c r="D54" s="9" t="s">
        <v>1</v>
      </c>
      <c r="E54" s="14" t="s">
        <v>108</v>
      </c>
      <c r="F54" s="14" t="s">
        <v>22</v>
      </c>
      <c r="G54" s="12" t="s">
        <v>21</v>
      </c>
      <c r="H54" s="14" t="s">
        <v>21</v>
      </c>
      <c r="I54" s="13"/>
    </row>
    <row r="55" spans="1:9" x14ac:dyDescent="0.25">
      <c r="A55" s="12" t="s">
        <v>7</v>
      </c>
      <c r="B55" s="17">
        <v>54</v>
      </c>
      <c r="C55" s="12" t="s">
        <v>20</v>
      </c>
      <c r="D55" s="9" t="s">
        <v>1</v>
      </c>
      <c r="E55" s="14" t="s">
        <v>108</v>
      </c>
      <c r="F55" s="14" t="s">
        <v>22</v>
      </c>
      <c r="G55" s="12" t="s">
        <v>21</v>
      </c>
      <c r="H55" s="14" t="s">
        <v>21</v>
      </c>
      <c r="I55" s="13"/>
    </row>
    <row r="56" spans="1:9" x14ac:dyDescent="0.25">
      <c r="A56" s="12" t="s">
        <v>7</v>
      </c>
      <c r="B56" s="17">
        <v>55</v>
      </c>
      <c r="C56" s="12" t="s">
        <v>20</v>
      </c>
      <c r="D56" s="9" t="s">
        <v>1</v>
      </c>
      <c r="E56" s="14" t="s">
        <v>108</v>
      </c>
      <c r="F56" s="14" t="s">
        <v>22</v>
      </c>
      <c r="G56" s="12" t="s">
        <v>21</v>
      </c>
      <c r="H56" s="14" t="s">
        <v>21</v>
      </c>
      <c r="I56" s="13"/>
    </row>
    <row r="57" spans="1:9" x14ac:dyDescent="0.25">
      <c r="A57" s="12" t="s">
        <v>7</v>
      </c>
      <c r="B57" s="17">
        <v>56</v>
      </c>
      <c r="C57" s="12" t="s">
        <v>20</v>
      </c>
      <c r="D57" s="9" t="s">
        <v>1</v>
      </c>
      <c r="E57" s="14" t="s">
        <v>108</v>
      </c>
      <c r="F57" s="14" t="s">
        <v>22</v>
      </c>
      <c r="G57" s="12" t="s">
        <v>21</v>
      </c>
      <c r="H57" s="14" t="s">
        <v>21</v>
      </c>
      <c r="I57" s="13"/>
    </row>
    <row r="58" spans="1:9" x14ac:dyDescent="0.25">
      <c r="A58" s="12" t="s">
        <v>7</v>
      </c>
      <c r="B58" s="17">
        <v>57</v>
      </c>
      <c r="C58" s="12" t="s">
        <v>20</v>
      </c>
      <c r="D58" s="9" t="s">
        <v>1</v>
      </c>
      <c r="E58" s="14" t="s">
        <v>108</v>
      </c>
      <c r="F58" s="14" t="s">
        <v>22</v>
      </c>
      <c r="G58" s="12" t="s">
        <v>21</v>
      </c>
      <c r="H58" s="14" t="s">
        <v>21</v>
      </c>
      <c r="I58" s="13"/>
    </row>
    <row r="59" spans="1:9" x14ac:dyDescent="0.25">
      <c r="A59" s="12" t="s">
        <v>7</v>
      </c>
      <c r="B59" s="17">
        <v>58</v>
      </c>
      <c r="C59" s="12" t="s">
        <v>20</v>
      </c>
      <c r="D59" s="9" t="s">
        <v>1</v>
      </c>
      <c r="E59" s="14" t="s">
        <v>109</v>
      </c>
      <c r="F59" s="14" t="s">
        <v>38</v>
      </c>
      <c r="G59" s="14" t="s">
        <v>41</v>
      </c>
      <c r="H59" s="14" t="s">
        <v>9</v>
      </c>
      <c r="I59" s="13"/>
    </row>
    <row r="60" spans="1:9" x14ac:dyDescent="0.25">
      <c r="A60" s="12" t="s">
        <v>7</v>
      </c>
      <c r="B60" s="17">
        <v>59</v>
      </c>
      <c r="C60" s="12" t="s">
        <v>20</v>
      </c>
      <c r="D60" s="9" t="s">
        <v>1</v>
      </c>
      <c r="E60" s="14" t="s">
        <v>109</v>
      </c>
      <c r="F60" s="14" t="s">
        <v>38</v>
      </c>
      <c r="G60" s="14" t="s">
        <v>41</v>
      </c>
      <c r="H60" s="14" t="s">
        <v>9</v>
      </c>
      <c r="I60" s="13"/>
    </row>
    <row r="61" spans="1:9" x14ac:dyDescent="0.25">
      <c r="A61" s="12" t="s">
        <v>7</v>
      </c>
      <c r="B61" s="17">
        <v>60</v>
      </c>
      <c r="C61" s="12" t="s">
        <v>20</v>
      </c>
      <c r="D61" s="9" t="s">
        <v>1</v>
      </c>
      <c r="E61" s="14" t="s">
        <v>109</v>
      </c>
      <c r="F61" s="14" t="s">
        <v>38</v>
      </c>
      <c r="G61" s="14" t="s">
        <v>41</v>
      </c>
      <c r="H61" s="14" t="s">
        <v>9</v>
      </c>
      <c r="I61" s="13"/>
    </row>
    <row r="62" spans="1:9" x14ac:dyDescent="0.25">
      <c r="A62" s="12" t="s">
        <v>7</v>
      </c>
      <c r="B62" s="17">
        <v>61</v>
      </c>
      <c r="C62" s="12" t="s">
        <v>20</v>
      </c>
      <c r="D62" s="9" t="s">
        <v>1</v>
      </c>
      <c r="E62" s="14" t="s">
        <v>109</v>
      </c>
      <c r="F62" s="14" t="s">
        <v>38</v>
      </c>
      <c r="G62" s="14" t="s">
        <v>41</v>
      </c>
      <c r="H62" s="14" t="s">
        <v>9</v>
      </c>
      <c r="I62" s="13"/>
    </row>
    <row r="63" spans="1:9" x14ac:dyDescent="0.25">
      <c r="A63" s="12" t="s">
        <v>7</v>
      </c>
      <c r="B63" s="17">
        <v>62</v>
      </c>
      <c r="C63" s="12" t="s">
        <v>20</v>
      </c>
      <c r="D63" s="9" t="s">
        <v>1</v>
      </c>
      <c r="E63" s="14" t="s">
        <v>109</v>
      </c>
      <c r="F63" s="14" t="s">
        <v>38</v>
      </c>
      <c r="G63" s="14" t="s">
        <v>41</v>
      </c>
      <c r="H63" s="14" t="s">
        <v>9</v>
      </c>
      <c r="I63" s="13"/>
    </row>
    <row r="64" spans="1:9" x14ac:dyDescent="0.25">
      <c r="A64" s="12" t="s">
        <v>7</v>
      </c>
      <c r="B64" s="17">
        <v>63</v>
      </c>
      <c r="C64" s="12" t="s">
        <v>20</v>
      </c>
      <c r="D64" s="9" t="s">
        <v>1</v>
      </c>
      <c r="E64" s="14" t="s">
        <v>94</v>
      </c>
      <c r="F64" s="14" t="s">
        <v>23</v>
      </c>
      <c r="G64" s="14" t="s">
        <v>31</v>
      </c>
      <c r="H64" s="14" t="s">
        <v>21</v>
      </c>
      <c r="I64" s="9" t="s">
        <v>31</v>
      </c>
    </row>
    <row r="65" spans="1:9" x14ac:dyDescent="0.25">
      <c r="A65" s="12" t="s">
        <v>7</v>
      </c>
      <c r="B65" s="17">
        <v>64</v>
      </c>
      <c r="C65" s="12" t="s">
        <v>20</v>
      </c>
      <c r="D65" s="9" t="s">
        <v>1</v>
      </c>
      <c r="E65" s="14" t="s">
        <v>94</v>
      </c>
      <c r="F65" s="14" t="s">
        <v>23</v>
      </c>
      <c r="G65" s="14" t="s">
        <v>31</v>
      </c>
      <c r="H65" s="14" t="s">
        <v>21</v>
      </c>
      <c r="I65" s="9" t="s">
        <v>31</v>
      </c>
    </row>
    <row r="66" spans="1:9" x14ac:dyDescent="0.25">
      <c r="A66" s="12" t="s">
        <v>7</v>
      </c>
      <c r="B66" s="17">
        <v>65</v>
      </c>
      <c r="C66" s="12" t="s">
        <v>20</v>
      </c>
      <c r="D66" s="9" t="s">
        <v>1</v>
      </c>
      <c r="E66" s="14" t="s">
        <v>94</v>
      </c>
      <c r="F66" s="14" t="s">
        <v>23</v>
      </c>
      <c r="G66" s="14" t="s">
        <v>31</v>
      </c>
      <c r="H66" s="14" t="s">
        <v>21</v>
      </c>
      <c r="I66" s="9" t="s">
        <v>31</v>
      </c>
    </row>
    <row r="67" spans="1:9" x14ac:dyDescent="0.25">
      <c r="A67" s="12" t="s">
        <v>7</v>
      </c>
      <c r="B67" s="17">
        <v>66</v>
      </c>
      <c r="C67" s="12" t="s">
        <v>20</v>
      </c>
      <c r="D67" s="9" t="s">
        <v>1</v>
      </c>
      <c r="E67" s="14" t="s">
        <v>94</v>
      </c>
      <c r="F67" s="14" t="s">
        <v>23</v>
      </c>
      <c r="G67" s="14" t="s">
        <v>31</v>
      </c>
      <c r="H67" s="14" t="s">
        <v>21</v>
      </c>
      <c r="I67" s="9" t="s">
        <v>31</v>
      </c>
    </row>
    <row r="68" spans="1:9" x14ac:dyDescent="0.25">
      <c r="A68" s="9" t="s">
        <v>6</v>
      </c>
      <c r="B68" s="17">
        <v>67</v>
      </c>
      <c r="C68" s="9" t="s">
        <v>17</v>
      </c>
      <c r="D68" s="9" t="s">
        <v>1</v>
      </c>
      <c r="E68" s="9" t="s">
        <v>82</v>
      </c>
      <c r="F68" s="9" t="s">
        <v>22</v>
      </c>
      <c r="G68" s="12" t="s">
        <v>21</v>
      </c>
      <c r="H68" s="9" t="s">
        <v>21</v>
      </c>
      <c r="I68" s="13"/>
    </row>
    <row r="69" spans="1:9" x14ac:dyDescent="0.25">
      <c r="A69" s="9" t="s">
        <v>6</v>
      </c>
      <c r="B69" s="17">
        <v>68</v>
      </c>
      <c r="C69" s="9" t="s">
        <v>17</v>
      </c>
      <c r="D69" s="9" t="s">
        <v>1</v>
      </c>
      <c r="E69" s="9" t="s">
        <v>82</v>
      </c>
      <c r="F69" s="9" t="s">
        <v>22</v>
      </c>
      <c r="G69" s="12" t="s">
        <v>21</v>
      </c>
      <c r="H69" s="9" t="s">
        <v>21</v>
      </c>
      <c r="I69" s="13"/>
    </row>
    <row r="70" spans="1:9" x14ac:dyDescent="0.25">
      <c r="A70" s="9" t="s">
        <v>6</v>
      </c>
      <c r="B70" s="17">
        <v>69</v>
      </c>
      <c r="C70" s="9" t="s">
        <v>17</v>
      </c>
      <c r="D70" s="9" t="s">
        <v>1</v>
      </c>
      <c r="E70" s="9" t="s">
        <v>82</v>
      </c>
      <c r="F70" s="9" t="s">
        <v>22</v>
      </c>
      <c r="G70" s="12" t="s">
        <v>21</v>
      </c>
      <c r="H70" s="9" t="s">
        <v>21</v>
      </c>
      <c r="I70" s="13"/>
    </row>
    <row r="71" spans="1:9" x14ac:dyDescent="0.25">
      <c r="A71" s="9" t="s">
        <v>6</v>
      </c>
      <c r="B71" s="17">
        <v>70</v>
      </c>
      <c r="C71" s="9" t="s">
        <v>17</v>
      </c>
      <c r="D71" s="9" t="s">
        <v>1</v>
      </c>
      <c r="E71" s="9" t="s">
        <v>82</v>
      </c>
      <c r="F71" s="9" t="s">
        <v>22</v>
      </c>
      <c r="G71" s="12" t="s">
        <v>21</v>
      </c>
      <c r="H71" s="9" t="s">
        <v>21</v>
      </c>
      <c r="I71" s="13"/>
    </row>
    <row r="72" spans="1:9" x14ac:dyDescent="0.25">
      <c r="A72" s="9" t="s">
        <v>6</v>
      </c>
      <c r="B72" s="17">
        <v>71</v>
      </c>
      <c r="C72" s="9" t="s">
        <v>17</v>
      </c>
      <c r="D72" s="9" t="s">
        <v>1</v>
      </c>
      <c r="E72" s="9" t="s">
        <v>82</v>
      </c>
      <c r="F72" s="9" t="s">
        <v>22</v>
      </c>
      <c r="G72" s="12" t="s">
        <v>21</v>
      </c>
      <c r="H72" s="9" t="s">
        <v>21</v>
      </c>
      <c r="I72" s="13"/>
    </row>
    <row r="73" spans="1:9" x14ac:dyDescent="0.25">
      <c r="A73" s="9" t="s">
        <v>6</v>
      </c>
      <c r="B73" s="17">
        <v>72</v>
      </c>
      <c r="C73" s="9" t="s">
        <v>17</v>
      </c>
      <c r="D73" s="9" t="s">
        <v>1</v>
      </c>
      <c r="E73" s="9" t="s">
        <v>83</v>
      </c>
      <c r="F73" s="9" t="s">
        <v>36</v>
      </c>
      <c r="G73" s="14" t="s">
        <v>40</v>
      </c>
      <c r="H73" s="14" t="s">
        <v>9</v>
      </c>
      <c r="I73" s="13"/>
    </row>
    <row r="74" spans="1:9" x14ac:dyDescent="0.25">
      <c r="A74" s="9" t="s">
        <v>6</v>
      </c>
      <c r="B74" s="17">
        <v>73</v>
      </c>
      <c r="C74" s="9" t="s">
        <v>17</v>
      </c>
      <c r="D74" s="9" t="s">
        <v>1</v>
      </c>
      <c r="E74" s="9" t="s">
        <v>83</v>
      </c>
      <c r="F74" s="9" t="s">
        <v>36</v>
      </c>
      <c r="G74" s="14" t="s">
        <v>40</v>
      </c>
      <c r="H74" s="14" t="s">
        <v>9</v>
      </c>
      <c r="I74" s="13"/>
    </row>
    <row r="75" spans="1:9" x14ac:dyDescent="0.25">
      <c r="A75" s="9" t="s">
        <v>6</v>
      </c>
      <c r="B75" s="17">
        <v>74</v>
      </c>
      <c r="C75" s="9" t="s">
        <v>17</v>
      </c>
      <c r="D75" s="9" t="s">
        <v>1</v>
      </c>
      <c r="E75" s="9" t="s">
        <v>83</v>
      </c>
      <c r="F75" s="9" t="s">
        <v>36</v>
      </c>
      <c r="G75" s="14" t="s">
        <v>40</v>
      </c>
      <c r="H75" s="14" t="s">
        <v>9</v>
      </c>
      <c r="I75" s="13"/>
    </row>
    <row r="76" spans="1:9" x14ac:dyDescent="0.25">
      <c r="A76" s="9" t="s">
        <v>6</v>
      </c>
      <c r="B76" s="17">
        <v>75</v>
      </c>
      <c r="C76" s="9" t="s">
        <v>17</v>
      </c>
      <c r="D76" s="9" t="s">
        <v>1</v>
      </c>
      <c r="E76" s="9" t="s">
        <v>83</v>
      </c>
      <c r="F76" s="9" t="s">
        <v>36</v>
      </c>
      <c r="G76" s="14" t="s">
        <v>40</v>
      </c>
      <c r="H76" s="14" t="s">
        <v>9</v>
      </c>
      <c r="I76" s="13"/>
    </row>
    <row r="77" spans="1:9" x14ac:dyDescent="0.25">
      <c r="A77" s="9" t="s">
        <v>6</v>
      </c>
      <c r="B77" s="17">
        <v>76</v>
      </c>
      <c r="C77" s="9" t="s">
        <v>17</v>
      </c>
      <c r="D77" s="9" t="s">
        <v>1</v>
      </c>
      <c r="E77" s="9" t="s">
        <v>83</v>
      </c>
      <c r="F77" s="9" t="s">
        <v>36</v>
      </c>
      <c r="G77" s="14" t="s">
        <v>40</v>
      </c>
      <c r="H77" s="14" t="s">
        <v>9</v>
      </c>
      <c r="I77" s="13"/>
    </row>
    <row r="78" spans="1:9" x14ac:dyDescent="0.25">
      <c r="A78" s="9" t="s">
        <v>6</v>
      </c>
      <c r="B78" s="17">
        <v>77</v>
      </c>
      <c r="C78" s="9" t="s">
        <v>17</v>
      </c>
      <c r="D78" s="9" t="s">
        <v>1</v>
      </c>
      <c r="E78" s="9" t="s">
        <v>84</v>
      </c>
      <c r="F78" s="9" t="s">
        <v>16</v>
      </c>
      <c r="G78" s="9" t="s">
        <v>11</v>
      </c>
      <c r="H78" s="14" t="s">
        <v>9</v>
      </c>
      <c r="I78" s="13"/>
    </row>
    <row r="79" spans="1:9" x14ac:dyDescent="0.25">
      <c r="A79" s="9" t="s">
        <v>6</v>
      </c>
      <c r="B79" s="17">
        <v>78</v>
      </c>
      <c r="C79" s="9" t="s">
        <v>17</v>
      </c>
      <c r="D79" s="9" t="s">
        <v>1</v>
      </c>
      <c r="E79" s="9" t="s">
        <v>84</v>
      </c>
      <c r="F79" s="9" t="s">
        <v>16</v>
      </c>
      <c r="G79" s="9" t="s">
        <v>11</v>
      </c>
      <c r="H79" s="14" t="s">
        <v>9</v>
      </c>
      <c r="I79" s="13"/>
    </row>
    <row r="80" spans="1:9" x14ac:dyDescent="0.25">
      <c r="A80" s="9" t="s">
        <v>6</v>
      </c>
      <c r="B80" s="17">
        <v>79</v>
      </c>
      <c r="C80" s="9" t="s">
        <v>17</v>
      </c>
      <c r="D80" s="9" t="s">
        <v>1</v>
      </c>
      <c r="E80" s="9" t="s">
        <v>84</v>
      </c>
      <c r="F80" s="9" t="s">
        <v>16</v>
      </c>
      <c r="G80" s="9" t="s">
        <v>11</v>
      </c>
      <c r="H80" s="14" t="s">
        <v>9</v>
      </c>
      <c r="I80" s="13"/>
    </row>
    <row r="81" spans="1:9" x14ac:dyDescent="0.25">
      <c r="A81" s="9" t="s">
        <v>6</v>
      </c>
      <c r="B81" s="17">
        <v>80</v>
      </c>
      <c r="C81" s="9" t="s">
        <v>17</v>
      </c>
      <c r="D81" s="9" t="s">
        <v>1</v>
      </c>
      <c r="E81" s="9" t="s">
        <v>84</v>
      </c>
      <c r="F81" s="9" t="s">
        <v>16</v>
      </c>
      <c r="G81" s="9" t="s">
        <v>11</v>
      </c>
      <c r="H81" s="14" t="s">
        <v>9</v>
      </c>
      <c r="I81" s="13"/>
    </row>
    <row r="82" spans="1:9" x14ac:dyDescent="0.25">
      <c r="A82" s="9" t="s">
        <v>6</v>
      </c>
      <c r="B82" s="17">
        <v>81</v>
      </c>
      <c r="C82" s="9" t="s">
        <v>17</v>
      </c>
      <c r="D82" s="9" t="s">
        <v>1</v>
      </c>
      <c r="E82" s="9" t="s">
        <v>84</v>
      </c>
      <c r="F82" s="9" t="s">
        <v>16</v>
      </c>
      <c r="G82" s="9" t="s">
        <v>11</v>
      </c>
      <c r="H82" s="14" t="s">
        <v>9</v>
      </c>
      <c r="I82" s="13"/>
    </row>
    <row r="83" spans="1:9" x14ac:dyDescent="0.25">
      <c r="A83" s="9" t="s">
        <v>6</v>
      </c>
      <c r="B83" s="17">
        <v>82</v>
      </c>
      <c r="C83" s="9" t="s">
        <v>17</v>
      </c>
      <c r="D83" s="9" t="s">
        <v>1</v>
      </c>
      <c r="E83" s="9" t="s">
        <v>85</v>
      </c>
      <c r="F83" s="9" t="s">
        <v>38</v>
      </c>
      <c r="G83" s="14" t="s">
        <v>41</v>
      </c>
      <c r="H83" s="14" t="s">
        <v>9</v>
      </c>
      <c r="I83" s="13"/>
    </row>
    <row r="84" spans="1:9" x14ac:dyDescent="0.25">
      <c r="A84" s="9" t="s">
        <v>6</v>
      </c>
      <c r="B84" s="17">
        <v>83</v>
      </c>
      <c r="C84" s="9" t="s">
        <v>17</v>
      </c>
      <c r="D84" s="9" t="s">
        <v>1</v>
      </c>
      <c r="E84" s="9" t="s">
        <v>85</v>
      </c>
      <c r="F84" s="9" t="s">
        <v>38</v>
      </c>
      <c r="G84" s="14" t="s">
        <v>41</v>
      </c>
      <c r="H84" s="14" t="s">
        <v>9</v>
      </c>
      <c r="I84" s="13"/>
    </row>
    <row r="85" spans="1:9" x14ac:dyDescent="0.25">
      <c r="A85" s="9" t="s">
        <v>6</v>
      </c>
      <c r="B85" s="17">
        <v>84</v>
      </c>
      <c r="C85" s="9" t="s">
        <v>17</v>
      </c>
      <c r="D85" s="9" t="s">
        <v>1</v>
      </c>
      <c r="E85" s="9" t="s">
        <v>85</v>
      </c>
      <c r="F85" s="9" t="s">
        <v>38</v>
      </c>
      <c r="G85" s="14" t="s">
        <v>41</v>
      </c>
      <c r="H85" s="14" t="s">
        <v>9</v>
      </c>
      <c r="I85" s="13"/>
    </row>
    <row r="86" spans="1:9" x14ac:dyDescent="0.25">
      <c r="A86" s="9" t="s">
        <v>6</v>
      </c>
      <c r="B86" s="17">
        <v>85</v>
      </c>
      <c r="C86" s="9" t="s">
        <v>17</v>
      </c>
      <c r="D86" s="9" t="s">
        <v>1</v>
      </c>
      <c r="E86" s="9" t="s">
        <v>85</v>
      </c>
      <c r="F86" s="9" t="s">
        <v>38</v>
      </c>
      <c r="G86" s="14" t="s">
        <v>41</v>
      </c>
      <c r="H86" s="14" t="s">
        <v>9</v>
      </c>
      <c r="I86" s="13"/>
    </row>
    <row r="87" spans="1:9" x14ac:dyDescent="0.25">
      <c r="A87" s="9" t="s">
        <v>6</v>
      </c>
      <c r="B87" s="17">
        <v>86</v>
      </c>
      <c r="C87" s="9" t="s">
        <v>17</v>
      </c>
      <c r="D87" s="9" t="s">
        <v>1</v>
      </c>
      <c r="E87" s="9" t="s">
        <v>85</v>
      </c>
      <c r="F87" s="9" t="s">
        <v>38</v>
      </c>
      <c r="G87" s="14" t="s">
        <v>41</v>
      </c>
      <c r="H87" s="14" t="s">
        <v>9</v>
      </c>
      <c r="I87" s="13"/>
    </row>
    <row r="88" spans="1:9" x14ac:dyDescent="0.25">
      <c r="A88" s="9" t="s">
        <v>6</v>
      </c>
      <c r="B88" s="17">
        <v>87</v>
      </c>
      <c r="C88" s="9" t="s">
        <v>18</v>
      </c>
      <c r="D88" s="9" t="s">
        <v>1</v>
      </c>
      <c r="E88" s="9" t="s">
        <v>86</v>
      </c>
      <c r="F88" s="9" t="s">
        <v>16</v>
      </c>
      <c r="G88" s="9" t="s">
        <v>11</v>
      </c>
      <c r="H88" s="14" t="s">
        <v>9</v>
      </c>
      <c r="I88" s="13"/>
    </row>
    <row r="89" spans="1:9" x14ac:dyDescent="0.25">
      <c r="A89" s="9" t="s">
        <v>6</v>
      </c>
      <c r="B89" s="17">
        <v>88</v>
      </c>
      <c r="C89" s="9" t="s">
        <v>18</v>
      </c>
      <c r="D89" s="9" t="s">
        <v>1</v>
      </c>
      <c r="E89" s="9" t="s">
        <v>86</v>
      </c>
      <c r="F89" s="9" t="s">
        <v>16</v>
      </c>
      <c r="G89" s="9" t="s">
        <v>11</v>
      </c>
      <c r="H89" s="14" t="s">
        <v>9</v>
      </c>
      <c r="I89" s="13"/>
    </row>
    <row r="90" spans="1:9" x14ac:dyDescent="0.25">
      <c r="A90" s="9" t="s">
        <v>6</v>
      </c>
      <c r="B90" s="17">
        <v>89</v>
      </c>
      <c r="C90" s="9" t="s">
        <v>18</v>
      </c>
      <c r="D90" s="9" t="s">
        <v>1</v>
      </c>
      <c r="E90" s="9" t="s">
        <v>86</v>
      </c>
      <c r="F90" s="9" t="s">
        <v>16</v>
      </c>
      <c r="G90" s="9" t="s">
        <v>11</v>
      </c>
      <c r="H90" s="14" t="s">
        <v>9</v>
      </c>
      <c r="I90" s="13"/>
    </row>
    <row r="91" spans="1:9" x14ac:dyDescent="0.25">
      <c r="A91" s="9" t="s">
        <v>6</v>
      </c>
      <c r="B91" s="17">
        <v>90</v>
      </c>
      <c r="C91" s="9" t="s">
        <v>18</v>
      </c>
      <c r="D91" s="9" t="s">
        <v>1</v>
      </c>
      <c r="E91" s="9" t="s">
        <v>86</v>
      </c>
      <c r="F91" s="9" t="s">
        <v>16</v>
      </c>
      <c r="G91" s="9" t="s">
        <v>11</v>
      </c>
      <c r="H91" s="14" t="s">
        <v>9</v>
      </c>
      <c r="I91" s="13"/>
    </row>
    <row r="92" spans="1:9" x14ac:dyDescent="0.25">
      <c r="A92" s="9" t="s">
        <v>6</v>
      </c>
      <c r="B92" s="17">
        <v>91</v>
      </c>
      <c r="C92" s="9" t="s">
        <v>18</v>
      </c>
      <c r="D92" s="9" t="s">
        <v>1</v>
      </c>
      <c r="E92" s="9" t="s">
        <v>86</v>
      </c>
      <c r="F92" s="9" t="s">
        <v>16</v>
      </c>
      <c r="G92" s="9" t="s">
        <v>11</v>
      </c>
      <c r="H92" s="14" t="s">
        <v>9</v>
      </c>
      <c r="I92" s="13"/>
    </row>
    <row r="93" spans="1:9" x14ac:dyDescent="0.25">
      <c r="A93" s="9" t="s">
        <v>6</v>
      </c>
      <c r="B93" s="17">
        <v>92</v>
      </c>
      <c r="C93" s="9" t="s">
        <v>18</v>
      </c>
      <c r="D93" s="9" t="s">
        <v>1</v>
      </c>
      <c r="E93" s="9" t="s">
        <v>87</v>
      </c>
      <c r="F93" s="9" t="s">
        <v>16</v>
      </c>
      <c r="G93" s="9" t="s">
        <v>11</v>
      </c>
      <c r="H93" s="14" t="s">
        <v>9</v>
      </c>
      <c r="I93" s="13"/>
    </row>
    <row r="94" spans="1:9" x14ac:dyDescent="0.25">
      <c r="A94" s="9" t="s">
        <v>6</v>
      </c>
      <c r="B94" s="17">
        <v>93</v>
      </c>
      <c r="C94" s="9" t="s">
        <v>18</v>
      </c>
      <c r="D94" s="9" t="s">
        <v>1</v>
      </c>
      <c r="E94" s="9" t="s">
        <v>87</v>
      </c>
      <c r="F94" s="9" t="s">
        <v>16</v>
      </c>
      <c r="G94" s="9" t="s">
        <v>11</v>
      </c>
      <c r="H94" s="14" t="s">
        <v>9</v>
      </c>
      <c r="I94" s="13"/>
    </row>
    <row r="95" spans="1:9" x14ac:dyDescent="0.25">
      <c r="A95" s="9" t="s">
        <v>6</v>
      </c>
      <c r="B95" s="17">
        <v>94</v>
      </c>
      <c r="C95" s="9" t="s">
        <v>18</v>
      </c>
      <c r="D95" s="9" t="s">
        <v>1</v>
      </c>
      <c r="E95" s="9" t="s">
        <v>87</v>
      </c>
      <c r="F95" s="9" t="s">
        <v>16</v>
      </c>
      <c r="G95" s="9" t="s">
        <v>11</v>
      </c>
      <c r="H95" s="14" t="s">
        <v>9</v>
      </c>
      <c r="I95" s="13"/>
    </row>
    <row r="96" spans="1:9" x14ac:dyDescent="0.25">
      <c r="A96" s="9" t="s">
        <v>6</v>
      </c>
      <c r="B96" s="17">
        <v>95</v>
      </c>
      <c r="C96" s="9" t="s">
        <v>18</v>
      </c>
      <c r="D96" s="9" t="s">
        <v>1</v>
      </c>
      <c r="E96" s="9" t="s">
        <v>87</v>
      </c>
      <c r="F96" s="9" t="s">
        <v>16</v>
      </c>
      <c r="G96" s="9" t="s">
        <v>11</v>
      </c>
      <c r="H96" s="14" t="s">
        <v>9</v>
      </c>
      <c r="I96" s="13"/>
    </row>
    <row r="97" spans="1:9" x14ac:dyDescent="0.25">
      <c r="A97" s="9" t="s">
        <v>6</v>
      </c>
      <c r="B97" s="17">
        <v>96</v>
      </c>
      <c r="C97" s="9" t="s">
        <v>18</v>
      </c>
      <c r="D97" s="9" t="s">
        <v>1</v>
      </c>
      <c r="E97" s="9" t="s">
        <v>87</v>
      </c>
      <c r="F97" s="9" t="s">
        <v>16</v>
      </c>
      <c r="G97" s="9" t="s">
        <v>11</v>
      </c>
      <c r="H97" s="14" t="s">
        <v>9</v>
      </c>
      <c r="I97" s="13"/>
    </row>
    <row r="98" spans="1:9" x14ac:dyDescent="0.25">
      <c r="A98" s="9" t="s">
        <v>6</v>
      </c>
      <c r="B98" s="17">
        <v>97</v>
      </c>
      <c r="C98" s="9" t="s">
        <v>18</v>
      </c>
      <c r="D98" s="9" t="s">
        <v>1</v>
      </c>
      <c r="E98" s="9" t="s">
        <v>88</v>
      </c>
      <c r="F98" s="9" t="s">
        <v>22</v>
      </c>
      <c r="G98" s="12" t="s">
        <v>21</v>
      </c>
      <c r="H98" s="9" t="s">
        <v>21</v>
      </c>
      <c r="I98" s="13"/>
    </row>
    <row r="99" spans="1:9" x14ac:dyDescent="0.25">
      <c r="A99" s="9" t="s">
        <v>6</v>
      </c>
      <c r="B99" s="17">
        <v>98</v>
      </c>
      <c r="C99" s="9" t="s">
        <v>18</v>
      </c>
      <c r="D99" s="9" t="s">
        <v>1</v>
      </c>
      <c r="E99" s="9" t="s">
        <v>88</v>
      </c>
      <c r="F99" s="9" t="s">
        <v>22</v>
      </c>
      <c r="G99" s="12" t="s">
        <v>21</v>
      </c>
      <c r="H99" s="9" t="s">
        <v>21</v>
      </c>
      <c r="I99" s="13"/>
    </row>
    <row r="100" spans="1:9" x14ac:dyDescent="0.25">
      <c r="A100" s="9" t="s">
        <v>6</v>
      </c>
      <c r="B100" s="17">
        <v>99</v>
      </c>
      <c r="C100" s="9" t="s">
        <v>18</v>
      </c>
      <c r="D100" s="9" t="s">
        <v>1</v>
      </c>
      <c r="E100" s="9" t="s">
        <v>88</v>
      </c>
      <c r="F100" s="9" t="s">
        <v>22</v>
      </c>
      <c r="G100" s="12" t="s">
        <v>21</v>
      </c>
      <c r="H100" s="9" t="s">
        <v>21</v>
      </c>
      <c r="I100" s="13"/>
    </row>
    <row r="101" spans="1:9" x14ac:dyDescent="0.25">
      <c r="A101" s="9" t="s">
        <v>6</v>
      </c>
      <c r="B101" s="17">
        <v>100</v>
      </c>
      <c r="C101" s="9" t="s">
        <v>18</v>
      </c>
      <c r="D101" s="9" t="s">
        <v>1</v>
      </c>
      <c r="E101" s="9" t="s">
        <v>88</v>
      </c>
      <c r="F101" s="9" t="s">
        <v>22</v>
      </c>
      <c r="G101" s="12" t="s">
        <v>21</v>
      </c>
      <c r="H101" s="9" t="s">
        <v>21</v>
      </c>
      <c r="I101" s="13"/>
    </row>
    <row r="102" spans="1:9" x14ac:dyDescent="0.25">
      <c r="A102" s="9" t="s">
        <v>6</v>
      </c>
      <c r="B102" s="17">
        <v>101</v>
      </c>
      <c r="C102" s="9" t="s">
        <v>18</v>
      </c>
      <c r="D102" s="9" t="s">
        <v>1</v>
      </c>
      <c r="E102" s="9" t="s">
        <v>88</v>
      </c>
      <c r="F102" s="9" t="s">
        <v>22</v>
      </c>
      <c r="G102" s="12" t="s">
        <v>21</v>
      </c>
      <c r="H102" s="9" t="s">
        <v>21</v>
      </c>
      <c r="I102" s="13"/>
    </row>
    <row r="103" spans="1:9" x14ac:dyDescent="0.25">
      <c r="A103" s="9" t="s">
        <v>6</v>
      </c>
      <c r="B103" s="17">
        <v>102</v>
      </c>
      <c r="C103" s="9" t="s">
        <v>18</v>
      </c>
      <c r="D103" s="9" t="s">
        <v>1</v>
      </c>
      <c r="E103" s="9" t="s">
        <v>89</v>
      </c>
      <c r="F103" s="9" t="s">
        <v>36</v>
      </c>
      <c r="G103" s="14" t="s">
        <v>40</v>
      </c>
      <c r="H103" s="14" t="s">
        <v>9</v>
      </c>
      <c r="I103" s="13"/>
    </row>
    <row r="104" spans="1:9" x14ac:dyDescent="0.25">
      <c r="A104" s="9" t="s">
        <v>6</v>
      </c>
      <c r="B104" s="17">
        <v>103</v>
      </c>
      <c r="C104" s="9" t="s">
        <v>18</v>
      </c>
      <c r="D104" s="9" t="s">
        <v>1</v>
      </c>
      <c r="E104" s="9" t="s">
        <v>89</v>
      </c>
      <c r="F104" s="9" t="s">
        <v>36</v>
      </c>
      <c r="G104" s="14" t="s">
        <v>40</v>
      </c>
      <c r="H104" s="14" t="s">
        <v>9</v>
      </c>
      <c r="I104" s="13"/>
    </row>
    <row r="105" spans="1:9" x14ac:dyDescent="0.25">
      <c r="A105" s="9" t="s">
        <v>6</v>
      </c>
      <c r="B105" s="17">
        <v>104</v>
      </c>
      <c r="C105" s="9" t="s">
        <v>18</v>
      </c>
      <c r="D105" s="9" t="s">
        <v>1</v>
      </c>
      <c r="E105" s="9" t="s">
        <v>89</v>
      </c>
      <c r="F105" s="9" t="s">
        <v>36</v>
      </c>
      <c r="G105" s="14" t="s">
        <v>40</v>
      </c>
      <c r="H105" s="14" t="s">
        <v>9</v>
      </c>
      <c r="I105" s="13"/>
    </row>
    <row r="106" spans="1:9" x14ac:dyDescent="0.25">
      <c r="A106" s="9" t="s">
        <v>6</v>
      </c>
      <c r="B106" s="17">
        <v>105</v>
      </c>
      <c r="C106" s="9" t="s">
        <v>18</v>
      </c>
      <c r="D106" s="9" t="s">
        <v>1</v>
      </c>
      <c r="E106" s="9" t="s">
        <v>89</v>
      </c>
      <c r="F106" s="9" t="s">
        <v>36</v>
      </c>
      <c r="G106" s="14" t="s">
        <v>40</v>
      </c>
      <c r="H106" s="14" t="s">
        <v>9</v>
      </c>
      <c r="I106" s="13"/>
    </row>
    <row r="107" spans="1:9" x14ac:dyDescent="0.25">
      <c r="A107" s="9" t="s">
        <v>6</v>
      </c>
      <c r="B107" s="17">
        <v>106</v>
      </c>
      <c r="C107" s="9" t="s">
        <v>18</v>
      </c>
      <c r="D107" s="9" t="s">
        <v>1</v>
      </c>
      <c r="E107" s="9" t="s">
        <v>89</v>
      </c>
      <c r="F107" s="9" t="s">
        <v>36</v>
      </c>
      <c r="G107" s="14" t="s">
        <v>40</v>
      </c>
      <c r="H107" s="14" t="s">
        <v>9</v>
      </c>
      <c r="I107" s="13"/>
    </row>
    <row r="108" spans="1:9" x14ac:dyDescent="0.25">
      <c r="A108" s="9" t="s">
        <v>6</v>
      </c>
      <c r="B108" s="17">
        <v>107</v>
      </c>
      <c r="C108" s="9" t="s">
        <v>20</v>
      </c>
      <c r="D108" s="9" t="s">
        <v>1</v>
      </c>
      <c r="E108" s="9" t="s">
        <v>90</v>
      </c>
      <c r="F108" s="9" t="s">
        <v>16</v>
      </c>
      <c r="G108" s="9" t="s">
        <v>11</v>
      </c>
      <c r="H108" s="14" t="s">
        <v>9</v>
      </c>
      <c r="I108" s="13"/>
    </row>
    <row r="109" spans="1:9" x14ac:dyDescent="0.25">
      <c r="A109" s="9" t="s">
        <v>6</v>
      </c>
      <c r="B109" s="17">
        <v>108</v>
      </c>
      <c r="C109" s="9" t="s">
        <v>20</v>
      </c>
      <c r="D109" s="9" t="s">
        <v>1</v>
      </c>
      <c r="E109" s="9" t="s">
        <v>90</v>
      </c>
      <c r="F109" s="9" t="s">
        <v>16</v>
      </c>
      <c r="G109" s="9" t="s">
        <v>11</v>
      </c>
      <c r="H109" s="14" t="s">
        <v>9</v>
      </c>
      <c r="I109" s="13"/>
    </row>
    <row r="110" spans="1:9" x14ac:dyDescent="0.25">
      <c r="A110" s="9" t="s">
        <v>6</v>
      </c>
      <c r="B110" s="17">
        <v>109</v>
      </c>
      <c r="C110" s="9" t="s">
        <v>20</v>
      </c>
      <c r="D110" s="9" t="s">
        <v>1</v>
      </c>
      <c r="E110" s="9" t="s">
        <v>90</v>
      </c>
      <c r="F110" s="9" t="s">
        <v>16</v>
      </c>
      <c r="G110" s="9" t="s">
        <v>11</v>
      </c>
      <c r="H110" s="14" t="s">
        <v>9</v>
      </c>
      <c r="I110" s="13"/>
    </row>
    <row r="111" spans="1:9" x14ac:dyDescent="0.25">
      <c r="A111" s="9" t="s">
        <v>6</v>
      </c>
      <c r="B111" s="17">
        <v>110</v>
      </c>
      <c r="C111" s="9" t="s">
        <v>20</v>
      </c>
      <c r="D111" s="9" t="s">
        <v>1</v>
      </c>
      <c r="E111" s="9" t="s">
        <v>90</v>
      </c>
      <c r="F111" s="9" t="s">
        <v>16</v>
      </c>
      <c r="G111" s="9" t="s">
        <v>11</v>
      </c>
      <c r="H111" s="14" t="s">
        <v>9</v>
      </c>
      <c r="I111" s="13"/>
    </row>
    <row r="112" spans="1:9" x14ac:dyDescent="0.25">
      <c r="A112" s="9" t="s">
        <v>6</v>
      </c>
      <c r="B112" s="17">
        <v>111</v>
      </c>
      <c r="C112" s="9" t="s">
        <v>20</v>
      </c>
      <c r="D112" s="9" t="s">
        <v>1</v>
      </c>
      <c r="E112" s="9" t="s">
        <v>90</v>
      </c>
      <c r="F112" s="9" t="s">
        <v>16</v>
      </c>
      <c r="G112" s="9" t="s">
        <v>11</v>
      </c>
      <c r="H112" s="14" t="s">
        <v>9</v>
      </c>
      <c r="I112" s="13"/>
    </row>
    <row r="113" spans="1:9" x14ac:dyDescent="0.25">
      <c r="A113" s="9" t="s">
        <v>6</v>
      </c>
      <c r="B113" s="17">
        <v>112</v>
      </c>
      <c r="C113" s="9" t="s">
        <v>20</v>
      </c>
      <c r="D113" s="9" t="s">
        <v>1</v>
      </c>
      <c r="E113" s="9" t="s">
        <v>91</v>
      </c>
      <c r="F113" s="9" t="s">
        <v>32</v>
      </c>
      <c r="G113" s="14" t="s">
        <v>33</v>
      </c>
      <c r="H113" s="9" t="s">
        <v>21</v>
      </c>
      <c r="I113" s="13"/>
    </row>
    <row r="114" spans="1:9" x14ac:dyDescent="0.25">
      <c r="A114" s="9" t="s">
        <v>6</v>
      </c>
      <c r="B114" s="17">
        <v>113</v>
      </c>
      <c r="C114" s="9" t="s">
        <v>20</v>
      </c>
      <c r="D114" s="9" t="s">
        <v>1</v>
      </c>
      <c r="E114" s="9" t="s">
        <v>91</v>
      </c>
      <c r="F114" s="9" t="s">
        <v>32</v>
      </c>
      <c r="G114" s="14" t="s">
        <v>33</v>
      </c>
      <c r="H114" s="9" t="s">
        <v>21</v>
      </c>
      <c r="I114" s="13"/>
    </row>
    <row r="115" spans="1:9" x14ac:dyDescent="0.25">
      <c r="A115" s="9" t="s">
        <v>6</v>
      </c>
      <c r="B115" s="17">
        <v>114</v>
      </c>
      <c r="C115" s="9" t="s">
        <v>20</v>
      </c>
      <c r="D115" s="9" t="s">
        <v>1</v>
      </c>
      <c r="E115" s="9" t="s">
        <v>91</v>
      </c>
      <c r="F115" s="9" t="s">
        <v>32</v>
      </c>
      <c r="G115" s="14" t="s">
        <v>33</v>
      </c>
      <c r="H115" s="9" t="s">
        <v>21</v>
      </c>
      <c r="I115" s="13"/>
    </row>
    <row r="116" spans="1:9" x14ac:dyDescent="0.25">
      <c r="A116" s="9" t="s">
        <v>6</v>
      </c>
      <c r="B116" s="17">
        <v>115</v>
      </c>
      <c r="C116" s="9" t="s">
        <v>20</v>
      </c>
      <c r="D116" s="9" t="s">
        <v>1</v>
      </c>
      <c r="E116" s="9" t="s">
        <v>91</v>
      </c>
      <c r="F116" s="9" t="s">
        <v>32</v>
      </c>
      <c r="G116" s="14" t="s">
        <v>33</v>
      </c>
      <c r="H116" s="9" t="s">
        <v>21</v>
      </c>
      <c r="I116" s="13"/>
    </row>
    <row r="117" spans="1:9" x14ac:dyDescent="0.25">
      <c r="A117" s="9" t="s">
        <v>6</v>
      </c>
      <c r="B117" s="17">
        <v>116</v>
      </c>
      <c r="C117" s="9" t="s">
        <v>20</v>
      </c>
      <c r="D117" s="9" t="s">
        <v>1</v>
      </c>
      <c r="E117" s="9" t="s">
        <v>91</v>
      </c>
      <c r="F117" s="9" t="s">
        <v>32</v>
      </c>
      <c r="G117" s="14" t="s">
        <v>33</v>
      </c>
      <c r="H117" s="9" t="s">
        <v>21</v>
      </c>
      <c r="I117" s="13"/>
    </row>
    <row r="118" spans="1:9" x14ac:dyDescent="0.25">
      <c r="A118" s="9" t="s">
        <v>6</v>
      </c>
      <c r="B118" s="17">
        <v>117</v>
      </c>
      <c r="C118" s="9" t="s">
        <v>20</v>
      </c>
      <c r="D118" s="9" t="s">
        <v>1</v>
      </c>
      <c r="E118" s="9" t="s">
        <v>92</v>
      </c>
      <c r="F118" s="9" t="s">
        <v>22</v>
      </c>
      <c r="G118" s="12" t="s">
        <v>21</v>
      </c>
      <c r="H118" s="9" t="s">
        <v>21</v>
      </c>
      <c r="I118" s="13"/>
    </row>
    <row r="119" spans="1:9" x14ac:dyDescent="0.25">
      <c r="A119" s="9" t="s">
        <v>6</v>
      </c>
      <c r="B119" s="17">
        <v>118</v>
      </c>
      <c r="C119" s="9" t="s">
        <v>20</v>
      </c>
      <c r="D119" s="9" t="s">
        <v>1</v>
      </c>
      <c r="E119" s="9" t="s">
        <v>92</v>
      </c>
      <c r="F119" s="9" t="s">
        <v>22</v>
      </c>
      <c r="G119" s="12" t="s">
        <v>21</v>
      </c>
      <c r="H119" s="9" t="s">
        <v>21</v>
      </c>
      <c r="I119" s="13"/>
    </row>
    <row r="120" spans="1:9" x14ac:dyDescent="0.25">
      <c r="A120" s="9" t="s">
        <v>6</v>
      </c>
      <c r="B120" s="17">
        <v>119</v>
      </c>
      <c r="C120" s="9" t="s">
        <v>20</v>
      </c>
      <c r="D120" s="9" t="s">
        <v>1</v>
      </c>
      <c r="E120" s="9" t="s">
        <v>92</v>
      </c>
      <c r="F120" s="9" t="s">
        <v>22</v>
      </c>
      <c r="G120" s="12" t="s">
        <v>21</v>
      </c>
      <c r="H120" s="9" t="s">
        <v>21</v>
      </c>
      <c r="I120" s="13"/>
    </row>
    <row r="121" spans="1:9" x14ac:dyDescent="0.25">
      <c r="A121" s="9" t="s">
        <v>6</v>
      </c>
      <c r="B121" s="17">
        <v>120</v>
      </c>
      <c r="C121" s="9" t="s">
        <v>20</v>
      </c>
      <c r="D121" s="9" t="s">
        <v>1</v>
      </c>
      <c r="E121" s="9" t="s">
        <v>92</v>
      </c>
      <c r="F121" s="9" t="s">
        <v>22</v>
      </c>
      <c r="G121" s="12" t="s">
        <v>21</v>
      </c>
      <c r="H121" s="9" t="s">
        <v>21</v>
      </c>
      <c r="I121" s="13"/>
    </row>
    <row r="122" spans="1:9" x14ac:dyDescent="0.25">
      <c r="A122" s="9" t="s">
        <v>6</v>
      </c>
      <c r="B122" s="17">
        <v>121</v>
      </c>
      <c r="C122" s="9" t="s">
        <v>20</v>
      </c>
      <c r="D122" s="9" t="s">
        <v>1</v>
      </c>
      <c r="E122" s="9" t="s">
        <v>92</v>
      </c>
      <c r="F122" s="9" t="s">
        <v>22</v>
      </c>
      <c r="G122" s="12" t="s">
        <v>21</v>
      </c>
      <c r="H122" s="9" t="s">
        <v>21</v>
      </c>
    </row>
    <row r="123" spans="1:9" x14ac:dyDescent="0.25">
      <c r="A123" s="9" t="s">
        <v>6</v>
      </c>
      <c r="B123" s="17">
        <v>122</v>
      </c>
      <c r="C123" s="9" t="s">
        <v>20</v>
      </c>
      <c r="D123" s="9" t="s">
        <v>1</v>
      </c>
      <c r="E123" s="9" t="s">
        <v>93</v>
      </c>
      <c r="F123" s="9" t="s">
        <v>36</v>
      </c>
      <c r="G123" s="14" t="s">
        <v>40</v>
      </c>
      <c r="H123" s="14" t="s">
        <v>9</v>
      </c>
    </row>
    <row r="124" spans="1:9" x14ac:dyDescent="0.25">
      <c r="A124" s="9" t="s">
        <v>6</v>
      </c>
      <c r="B124" s="17">
        <v>123</v>
      </c>
      <c r="C124" s="9" t="s">
        <v>20</v>
      </c>
      <c r="D124" s="9" t="s">
        <v>1</v>
      </c>
      <c r="E124" s="9" t="s">
        <v>93</v>
      </c>
      <c r="F124" s="9" t="s">
        <v>36</v>
      </c>
      <c r="G124" s="14" t="s">
        <v>40</v>
      </c>
      <c r="H124" s="14" t="s">
        <v>9</v>
      </c>
    </row>
    <row r="125" spans="1:9" x14ac:dyDescent="0.25">
      <c r="A125" s="9" t="s">
        <v>6</v>
      </c>
      <c r="B125" s="17">
        <v>124</v>
      </c>
      <c r="C125" s="9" t="s">
        <v>20</v>
      </c>
      <c r="D125" s="9" t="s">
        <v>1</v>
      </c>
      <c r="E125" s="9" t="s">
        <v>93</v>
      </c>
      <c r="F125" s="9" t="s">
        <v>36</v>
      </c>
      <c r="G125" s="14" t="s">
        <v>40</v>
      </c>
      <c r="H125" s="14" t="s">
        <v>9</v>
      </c>
    </row>
    <row r="126" spans="1:9" x14ac:dyDescent="0.25">
      <c r="A126" s="9" t="s">
        <v>6</v>
      </c>
      <c r="B126" s="17">
        <v>125</v>
      </c>
      <c r="C126" s="9" t="s">
        <v>20</v>
      </c>
      <c r="D126" s="9" t="s">
        <v>1</v>
      </c>
      <c r="E126" s="9" t="s">
        <v>93</v>
      </c>
      <c r="F126" s="9" t="s">
        <v>36</v>
      </c>
      <c r="G126" s="14" t="s">
        <v>40</v>
      </c>
      <c r="H126" s="14" t="s">
        <v>9</v>
      </c>
    </row>
    <row r="127" spans="1:9" x14ac:dyDescent="0.25">
      <c r="A127" s="9" t="s">
        <v>6</v>
      </c>
      <c r="B127" s="17">
        <v>126</v>
      </c>
      <c r="C127" s="9" t="s">
        <v>20</v>
      </c>
      <c r="D127" s="9" t="s">
        <v>1</v>
      </c>
      <c r="E127" s="9" t="s">
        <v>93</v>
      </c>
      <c r="F127" s="9" t="s">
        <v>36</v>
      </c>
      <c r="G127" s="14" t="s">
        <v>40</v>
      </c>
      <c r="H127" s="14" t="s">
        <v>9</v>
      </c>
    </row>
    <row r="128" spans="1:9" x14ac:dyDescent="0.25">
      <c r="A128" s="14" t="s">
        <v>5</v>
      </c>
      <c r="B128" s="17">
        <v>127</v>
      </c>
      <c r="C128" s="14" t="s">
        <v>17</v>
      </c>
      <c r="D128" s="9" t="s">
        <v>1</v>
      </c>
      <c r="E128" s="14" t="s">
        <v>69</v>
      </c>
      <c r="F128" s="14" t="s">
        <v>16</v>
      </c>
      <c r="G128" s="14" t="s">
        <v>14</v>
      </c>
      <c r="H128" s="14" t="s">
        <v>9</v>
      </c>
      <c r="I128" s="16"/>
    </row>
    <row r="129" spans="1:9" x14ac:dyDescent="0.25">
      <c r="A129" s="14" t="s">
        <v>5</v>
      </c>
      <c r="B129" s="17">
        <v>128</v>
      </c>
      <c r="C129" s="14" t="s">
        <v>17</v>
      </c>
      <c r="D129" s="9" t="s">
        <v>1</v>
      </c>
      <c r="E129" s="14" t="s">
        <v>69</v>
      </c>
      <c r="F129" s="14" t="s">
        <v>16</v>
      </c>
      <c r="G129" s="14" t="s">
        <v>14</v>
      </c>
      <c r="H129" s="14" t="s">
        <v>9</v>
      </c>
      <c r="I129" s="16"/>
    </row>
    <row r="130" spans="1:9" x14ac:dyDescent="0.25">
      <c r="A130" s="14" t="s">
        <v>5</v>
      </c>
      <c r="B130" s="17">
        <v>129</v>
      </c>
      <c r="C130" s="14" t="s">
        <v>17</v>
      </c>
      <c r="D130" s="9" t="s">
        <v>1</v>
      </c>
      <c r="E130" s="14" t="s">
        <v>69</v>
      </c>
      <c r="F130" s="14" t="s">
        <v>16</v>
      </c>
      <c r="G130" s="14" t="s">
        <v>14</v>
      </c>
      <c r="H130" s="14" t="s">
        <v>9</v>
      </c>
      <c r="I130" s="16"/>
    </row>
    <row r="131" spans="1:9" x14ac:dyDescent="0.25">
      <c r="A131" s="14" t="s">
        <v>5</v>
      </c>
      <c r="B131" s="17">
        <v>130</v>
      </c>
      <c r="C131" s="14" t="s">
        <v>17</v>
      </c>
      <c r="D131" s="9" t="s">
        <v>1</v>
      </c>
      <c r="E131" s="14" t="s">
        <v>69</v>
      </c>
      <c r="F131" s="14" t="s">
        <v>16</v>
      </c>
      <c r="G131" s="14" t="s">
        <v>14</v>
      </c>
      <c r="H131" s="14" t="s">
        <v>9</v>
      </c>
      <c r="I131" s="15"/>
    </row>
    <row r="132" spans="1:9" x14ac:dyDescent="0.25">
      <c r="A132" s="14" t="s">
        <v>5</v>
      </c>
      <c r="B132" s="17">
        <v>131</v>
      </c>
      <c r="C132" s="14" t="s">
        <v>17</v>
      </c>
      <c r="D132" s="9" t="s">
        <v>1</v>
      </c>
      <c r="E132" s="14" t="s">
        <v>69</v>
      </c>
      <c r="F132" s="14" t="s">
        <v>16</v>
      </c>
      <c r="G132" s="14" t="s">
        <v>14</v>
      </c>
      <c r="H132" s="14" t="s">
        <v>9</v>
      </c>
      <c r="I132" s="15"/>
    </row>
    <row r="133" spans="1:9" x14ac:dyDescent="0.25">
      <c r="A133" s="14" t="s">
        <v>5</v>
      </c>
      <c r="B133" s="17">
        <v>132</v>
      </c>
      <c r="C133" s="14" t="s">
        <v>17</v>
      </c>
      <c r="D133" s="9" t="s">
        <v>1</v>
      </c>
      <c r="E133" s="14" t="s">
        <v>70</v>
      </c>
      <c r="F133" s="14" t="s">
        <v>10</v>
      </c>
      <c r="G133" s="14" t="s">
        <v>14</v>
      </c>
      <c r="H133" s="14" t="s">
        <v>9</v>
      </c>
      <c r="I133" s="16"/>
    </row>
    <row r="134" spans="1:9" x14ac:dyDescent="0.25">
      <c r="A134" s="14" t="s">
        <v>5</v>
      </c>
      <c r="B134" s="17">
        <v>133</v>
      </c>
      <c r="C134" s="14" t="s">
        <v>17</v>
      </c>
      <c r="D134" s="9" t="s">
        <v>1</v>
      </c>
      <c r="E134" s="14" t="s">
        <v>70</v>
      </c>
      <c r="F134" s="14" t="s">
        <v>10</v>
      </c>
      <c r="G134" s="14" t="s">
        <v>14</v>
      </c>
      <c r="H134" s="14" t="s">
        <v>9</v>
      </c>
      <c r="I134" s="16"/>
    </row>
    <row r="135" spans="1:9" x14ac:dyDescent="0.25">
      <c r="A135" s="14" t="s">
        <v>5</v>
      </c>
      <c r="B135" s="17">
        <v>134</v>
      </c>
      <c r="C135" s="14" t="s">
        <v>17</v>
      </c>
      <c r="D135" s="9" t="s">
        <v>1</v>
      </c>
      <c r="E135" s="14" t="s">
        <v>70</v>
      </c>
      <c r="F135" s="14" t="s">
        <v>10</v>
      </c>
      <c r="G135" s="14" t="s">
        <v>14</v>
      </c>
      <c r="H135" s="14" t="s">
        <v>9</v>
      </c>
      <c r="I135" s="16"/>
    </row>
    <row r="136" spans="1:9" x14ac:dyDescent="0.25">
      <c r="A136" s="14" t="s">
        <v>5</v>
      </c>
      <c r="B136" s="17">
        <v>135</v>
      </c>
      <c r="C136" s="14" t="s">
        <v>17</v>
      </c>
      <c r="D136" s="9" t="s">
        <v>1</v>
      </c>
      <c r="E136" s="14" t="s">
        <v>70</v>
      </c>
      <c r="F136" s="14" t="s">
        <v>10</v>
      </c>
      <c r="G136" s="14" t="s">
        <v>14</v>
      </c>
      <c r="H136" s="14" t="s">
        <v>9</v>
      </c>
      <c r="I136" s="16"/>
    </row>
    <row r="137" spans="1:9" x14ac:dyDescent="0.25">
      <c r="A137" s="14" t="s">
        <v>5</v>
      </c>
      <c r="B137" s="17">
        <v>136</v>
      </c>
      <c r="C137" s="14" t="s">
        <v>17</v>
      </c>
      <c r="D137" s="9" t="s">
        <v>1</v>
      </c>
      <c r="E137" s="14" t="s">
        <v>70</v>
      </c>
      <c r="F137" s="14" t="s">
        <v>10</v>
      </c>
      <c r="G137" s="14" t="s">
        <v>14</v>
      </c>
      <c r="H137" s="14" t="s">
        <v>9</v>
      </c>
      <c r="I137" s="16"/>
    </row>
    <row r="138" spans="1:9" x14ac:dyDescent="0.25">
      <c r="A138" s="14" t="s">
        <v>5</v>
      </c>
      <c r="B138" s="17">
        <v>137</v>
      </c>
      <c r="C138" s="14" t="s">
        <v>17</v>
      </c>
      <c r="D138" s="9" t="s">
        <v>1</v>
      </c>
      <c r="E138" s="14" t="s">
        <v>71</v>
      </c>
      <c r="F138" s="14" t="s">
        <v>38</v>
      </c>
      <c r="G138" s="14" t="s">
        <v>41</v>
      </c>
      <c r="H138" s="14" t="s">
        <v>9</v>
      </c>
      <c r="I138" s="16"/>
    </row>
    <row r="139" spans="1:9" x14ac:dyDescent="0.25">
      <c r="A139" s="14" t="s">
        <v>5</v>
      </c>
      <c r="B139" s="17">
        <v>138</v>
      </c>
      <c r="C139" s="14" t="s">
        <v>17</v>
      </c>
      <c r="D139" s="9" t="s">
        <v>1</v>
      </c>
      <c r="E139" s="14" t="s">
        <v>71</v>
      </c>
      <c r="F139" s="14" t="s">
        <v>38</v>
      </c>
      <c r="G139" s="14" t="s">
        <v>41</v>
      </c>
      <c r="H139" s="14" t="s">
        <v>9</v>
      </c>
      <c r="I139" s="16"/>
    </row>
    <row r="140" spans="1:9" x14ac:dyDescent="0.25">
      <c r="A140" s="14" t="s">
        <v>5</v>
      </c>
      <c r="B140" s="17">
        <v>139</v>
      </c>
      <c r="C140" s="14" t="s">
        <v>17</v>
      </c>
      <c r="D140" s="9" t="s">
        <v>1</v>
      </c>
      <c r="E140" s="14" t="s">
        <v>71</v>
      </c>
      <c r="F140" s="14" t="s">
        <v>38</v>
      </c>
      <c r="G140" s="14" t="s">
        <v>41</v>
      </c>
      <c r="H140" s="14" t="s">
        <v>9</v>
      </c>
      <c r="I140" s="16"/>
    </row>
    <row r="141" spans="1:9" x14ac:dyDescent="0.25">
      <c r="A141" s="14" t="s">
        <v>5</v>
      </c>
      <c r="B141" s="17">
        <v>140</v>
      </c>
      <c r="C141" s="14" t="s">
        <v>17</v>
      </c>
      <c r="D141" s="9" t="s">
        <v>1</v>
      </c>
      <c r="E141" s="14" t="s">
        <v>71</v>
      </c>
      <c r="F141" s="14" t="s">
        <v>38</v>
      </c>
      <c r="G141" s="14" t="s">
        <v>41</v>
      </c>
      <c r="H141" s="14" t="s">
        <v>9</v>
      </c>
      <c r="I141" s="15"/>
    </row>
    <row r="142" spans="1:9" x14ac:dyDescent="0.25">
      <c r="A142" s="14" t="s">
        <v>5</v>
      </c>
      <c r="B142" s="17">
        <v>141</v>
      </c>
      <c r="C142" s="14" t="s">
        <v>17</v>
      </c>
      <c r="D142" s="9" t="s">
        <v>1</v>
      </c>
      <c r="E142" s="14" t="s">
        <v>71</v>
      </c>
      <c r="F142" s="14" t="s">
        <v>38</v>
      </c>
      <c r="G142" s="14" t="s">
        <v>41</v>
      </c>
      <c r="H142" s="14" t="s">
        <v>9</v>
      </c>
      <c r="I142" s="15"/>
    </row>
    <row r="143" spans="1:9" x14ac:dyDescent="0.25">
      <c r="A143" s="14" t="s">
        <v>5</v>
      </c>
      <c r="B143" s="17">
        <v>142</v>
      </c>
      <c r="C143" s="14" t="s">
        <v>17</v>
      </c>
      <c r="D143" s="9" t="s">
        <v>1</v>
      </c>
      <c r="E143" s="14" t="s">
        <v>72</v>
      </c>
      <c r="F143" s="14" t="s">
        <v>32</v>
      </c>
      <c r="G143" s="14" t="s">
        <v>33</v>
      </c>
      <c r="H143" s="14" t="s">
        <v>21</v>
      </c>
      <c r="I143" s="16"/>
    </row>
    <row r="144" spans="1:9" x14ac:dyDescent="0.25">
      <c r="A144" s="14" t="s">
        <v>5</v>
      </c>
      <c r="B144" s="17">
        <v>143</v>
      </c>
      <c r="C144" s="14" t="s">
        <v>17</v>
      </c>
      <c r="D144" s="9" t="s">
        <v>1</v>
      </c>
      <c r="E144" s="14" t="s">
        <v>72</v>
      </c>
      <c r="F144" s="14" t="s">
        <v>32</v>
      </c>
      <c r="G144" s="14" t="s">
        <v>33</v>
      </c>
      <c r="H144" s="14" t="s">
        <v>21</v>
      </c>
      <c r="I144" s="16"/>
    </row>
    <row r="145" spans="1:9" x14ac:dyDescent="0.25">
      <c r="A145" s="14" t="s">
        <v>5</v>
      </c>
      <c r="B145" s="17">
        <v>144</v>
      </c>
      <c r="C145" s="14" t="s">
        <v>17</v>
      </c>
      <c r="D145" s="9" t="s">
        <v>1</v>
      </c>
      <c r="E145" s="14" t="s">
        <v>72</v>
      </c>
      <c r="F145" s="14" t="s">
        <v>32</v>
      </c>
      <c r="G145" s="14" t="s">
        <v>33</v>
      </c>
      <c r="H145" s="14" t="s">
        <v>21</v>
      </c>
      <c r="I145" s="16"/>
    </row>
    <row r="146" spans="1:9" x14ac:dyDescent="0.25">
      <c r="A146" s="14" t="s">
        <v>5</v>
      </c>
      <c r="B146" s="17">
        <v>145</v>
      </c>
      <c r="C146" s="14" t="s">
        <v>17</v>
      </c>
      <c r="D146" s="9" t="s">
        <v>1</v>
      </c>
      <c r="E146" s="14" t="s">
        <v>72</v>
      </c>
      <c r="F146" s="14" t="s">
        <v>32</v>
      </c>
      <c r="G146" s="14" t="s">
        <v>33</v>
      </c>
      <c r="H146" s="14" t="s">
        <v>21</v>
      </c>
      <c r="I146" s="16"/>
    </row>
    <row r="147" spans="1:9" x14ac:dyDescent="0.25">
      <c r="A147" s="14" t="s">
        <v>5</v>
      </c>
      <c r="B147" s="17">
        <v>146</v>
      </c>
      <c r="C147" s="14" t="s">
        <v>17</v>
      </c>
      <c r="D147" s="9" t="s">
        <v>1</v>
      </c>
      <c r="E147" s="14" t="s">
        <v>72</v>
      </c>
      <c r="F147" s="14" t="s">
        <v>32</v>
      </c>
      <c r="G147" s="14" t="s">
        <v>33</v>
      </c>
      <c r="H147" s="14" t="s">
        <v>21</v>
      </c>
      <c r="I147" s="16"/>
    </row>
    <row r="148" spans="1:9" x14ac:dyDescent="0.25">
      <c r="A148" s="14" t="s">
        <v>5</v>
      </c>
      <c r="B148" s="17">
        <v>147</v>
      </c>
      <c r="C148" s="14" t="s">
        <v>18</v>
      </c>
      <c r="D148" s="9" t="s">
        <v>1</v>
      </c>
      <c r="E148" s="14" t="s">
        <v>73</v>
      </c>
      <c r="F148" s="14" t="s">
        <v>22</v>
      </c>
      <c r="G148" s="12" t="s">
        <v>21</v>
      </c>
      <c r="H148" s="14" t="s">
        <v>21</v>
      </c>
      <c r="I148" s="15"/>
    </row>
    <row r="149" spans="1:9" x14ac:dyDescent="0.25">
      <c r="A149" s="14" t="s">
        <v>5</v>
      </c>
      <c r="B149" s="17">
        <v>148</v>
      </c>
      <c r="C149" s="14" t="s">
        <v>18</v>
      </c>
      <c r="D149" s="9" t="s">
        <v>1</v>
      </c>
      <c r="E149" s="14" t="s">
        <v>73</v>
      </c>
      <c r="F149" s="14" t="s">
        <v>22</v>
      </c>
      <c r="G149" s="12" t="s">
        <v>21</v>
      </c>
      <c r="H149" s="14" t="s">
        <v>21</v>
      </c>
      <c r="I149" s="16"/>
    </row>
    <row r="150" spans="1:9" x14ac:dyDescent="0.25">
      <c r="A150" s="14" t="s">
        <v>5</v>
      </c>
      <c r="B150" s="17">
        <v>149</v>
      </c>
      <c r="C150" s="14" t="s">
        <v>18</v>
      </c>
      <c r="D150" s="9" t="s">
        <v>1</v>
      </c>
      <c r="E150" s="14" t="s">
        <v>73</v>
      </c>
      <c r="F150" s="14" t="s">
        <v>22</v>
      </c>
      <c r="G150" s="12" t="s">
        <v>21</v>
      </c>
      <c r="H150" s="14" t="s">
        <v>21</v>
      </c>
      <c r="I150" s="16"/>
    </row>
    <row r="151" spans="1:9" x14ac:dyDescent="0.25">
      <c r="A151" s="14" t="s">
        <v>5</v>
      </c>
      <c r="B151" s="17">
        <v>150</v>
      </c>
      <c r="C151" s="14" t="s">
        <v>18</v>
      </c>
      <c r="D151" s="9" t="s">
        <v>1</v>
      </c>
      <c r="E151" s="14" t="s">
        <v>73</v>
      </c>
      <c r="F151" s="14" t="s">
        <v>22</v>
      </c>
      <c r="G151" s="12" t="s">
        <v>21</v>
      </c>
      <c r="H151" s="14" t="s">
        <v>21</v>
      </c>
      <c r="I151" s="16"/>
    </row>
    <row r="152" spans="1:9" x14ac:dyDescent="0.25">
      <c r="A152" s="14" t="s">
        <v>5</v>
      </c>
      <c r="B152" s="17">
        <v>151</v>
      </c>
      <c r="C152" s="14" t="s">
        <v>18</v>
      </c>
      <c r="D152" s="9" t="s">
        <v>1</v>
      </c>
      <c r="E152" s="14" t="s">
        <v>73</v>
      </c>
      <c r="F152" s="14" t="s">
        <v>22</v>
      </c>
      <c r="G152" s="12" t="s">
        <v>21</v>
      </c>
      <c r="H152" s="14" t="s">
        <v>21</v>
      </c>
      <c r="I152" s="16"/>
    </row>
    <row r="153" spans="1:9" x14ac:dyDescent="0.25">
      <c r="A153" s="14" t="s">
        <v>5</v>
      </c>
      <c r="B153" s="17">
        <v>152</v>
      </c>
      <c r="C153" s="14" t="s">
        <v>20</v>
      </c>
      <c r="D153" s="9" t="s">
        <v>1</v>
      </c>
      <c r="E153" s="14" t="s">
        <v>74</v>
      </c>
      <c r="F153" s="14" t="s">
        <v>23</v>
      </c>
      <c r="G153" s="14" t="s">
        <v>24</v>
      </c>
      <c r="H153" s="14" t="s">
        <v>21</v>
      </c>
      <c r="I153" s="15" t="s">
        <v>24</v>
      </c>
    </row>
    <row r="154" spans="1:9" x14ac:dyDescent="0.25">
      <c r="A154" s="14" t="s">
        <v>5</v>
      </c>
      <c r="B154" s="17">
        <v>153</v>
      </c>
      <c r="C154" s="14" t="s">
        <v>20</v>
      </c>
      <c r="D154" s="9" t="s">
        <v>1</v>
      </c>
      <c r="E154" s="14" t="s">
        <v>74</v>
      </c>
      <c r="F154" s="14" t="s">
        <v>23</v>
      </c>
      <c r="G154" s="14" t="s">
        <v>24</v>
      </c>
      <c r="H154" s="14" t="s">
        <v>21</v>
      </c>
      <c r="I154" s="15" t="s">
        <v>24</v>
      </c>
    </row>
    <row r="155" spans="1:9" x14ac:dyDescent="0.25">
      <c r="A155" s="14" t="s">
        <v>5</v>
      </c>
      <c r="B155" s="17">
        <v>154</v>
      </c>
      <c r="C155" s="14" t="s">
        <v>20</v>
      </c>
      <c r="D155" s="9" t="s">
        <v>1</v>
      </c>
      <c r="E155" s="14" t="s">
        <v>74</v>
      </c>
      <c r="F155" s="14" t="s">
        <v>23</v>
      </c>
      <c r="G155" s="14" t="s">
        <v>24</v>
      </c>
      <c r="H155" s="14" t="s">
        <v>21</v>
      </c>
      <c r="I155" s="15" t="s">
        <v>24</v>
      </c>
    </row>
    <row r="156" spans="1:9" x14ac:dyDescent="0.25">
      <c r="A156" s="14" t="s">
        <v>5</v>
      </c>
      <c r="B156" s="17">
        <v>155</v>
      </c>
      <c r="C156" s="14" t="s">
        <v>20</v>
      </c>
      <c r="D156" s="9" t="s">
        <v>1</v>
      </c>
      <c r="E156" s="14" t="s">
        <v>74</v>
      </c>
      <c r="F156" s="14" t="s">
        <v>23</v>
      </c>
      <c r="G156" s="14" t="s">
        <v>24</v>
      </c>
      <c r="H156" s="14" t="s">
        <v>21</v>
      </c>
      <c r="I156" s="15" t="s">
        <v>24</v>
      </c>
    </row>
    <row r="157" spans="1:9" x14ac:dyDescent="0.25">
      <c r="A157" s="14" t="s">
        <v>5</v>
      </c>
      <c r="B157" s="17">
        <v>156</v>
      </c>
      <c r="C157" s="14" t="s">
        <v>20</v>
      </c>
      <c r="D157" s="9" t="s">
        <v>1</v>
      </c>
      <c r="E157" s="14" t="s">
        <v>74</v>
      </c>
      <c r="F157" s="14" t="s">
        <v>23</v>
      </c>
      <c r="G157" s="14" t="s">
        <v>24</v>
      </c>
      <c r="H157" s="14" t="s">
        <v>21</v>
      </c>
      <c r="I157" s="15" t="s">
        <v>24</v>
      </c>
    </row>
    <row r="158" spans="1:9" x14ac:dyDescent="0.25">
      <c r="A158" s="14" t="s">
        <v>5</v>
      </c>
      <c r="B158" s="17">
        <v>157</v>
      </c>
      <c r="C158" s="14" t="s">
        <v>18</v>
      </c>
      <c r="D158" s="9" t="s">
        <v>1</v>
      </c>
      <c r="E158" s="14" t="s">
        <v>75</v>
      </c>
      <c r="F158" s="14" t="s">
        <v>38</v>
      </c>
      <c r="G158" s="14" t="s">
        <v>41</v>
      </c>
      <c r="H158" s="14" t="s">
        <v>9</v>
      </c>
      <c r="I158" s="16"/>
    </row>
    <row r="159" spans="1:9" x14ac:dyDescent="0.25">
      <c r="A159" s="14" t="s">
        <v>5</v>
      </c>
      <c r="B159" s="17">
        <v>158</v>
      </c>
      <c r="C159" s="14" t="s">
        <v>18</v>
      </c>
      <c r="D159" s="9" t="s">
        <v>1</v>
      </c>
      <c r="E159" s="14" t="s">
        <v>75</v>
      </c>
      <c r="F159" s="14" t="s">
        <v>38</v>
      </c>
      <c r="G159" s="14" t="s">
        <v>41</v>
      </c>
      <c r="H159" s="14" t="s">
        <v>9</v>
      </c>
      <c r="I159" s="16"/>
    </row>
    <row r="160" spans="1:9" x14ac:dyDescent="0.25">
      <c r="A160" s="14" t="s">
        <v>5</v>
      </c>
      <c r="B160" s="17">
        <v>159</v>
      </c>
      <c r="C160" s="14" t="s">
        <v>18</v>
      </c>
      <c r="D160" s="9" t="s">
        <v>1</v>
      </c>
      <c r="E160" s="14" t="s">
        <v>75</v>
      </c>
      <c r="F160" s="14" t="s">
        <v>38</v>
      </c>
      <c r="G160" s="14" t="s">
        <v>41</v>
      </c>
      <c r="H160" s="14" t="s">
        <v>9</v>
      </c>
      <c r="I160" s="16"/>
    </row>
    <row r="161" spans="1:9" x14ac:dyDescent="0.25">
      <c r="A161" s="14" t="s">
        <v>5</v>
      </c>
      <c r="B161" s="17">
        <v>160</v>
      </c>
      <c r="C161" s="14" t="s">
        <v>18</v>
      </c>
      <c r="D161" s="9" t="s">
        <v>1</v>
      </c>
      <c r="E161" s="14" t="s">
        <v>75</v>
      </c>
      <c r="F161" s="14" t="s">
        <v>38</v>
      </c>
      <c r="G161" s="14" t="s">
        <v>41</v>
      </c>
      <c r="H161" s="14" t="s">
        <v>9</v>
      </c>
      <c r="I161" s="16"/>
    </row>
    <row r="162" spans="1:9" x14ac:dyDescent="0.25">
      <c r="A162" s="14" t="s">
        <v>5</v>
      </c>
      <c r="B162" s="17">
        <v>161</v>
      </c>
      <c r="C162" s="14" t="s">
        <v>18</v>
      </c>
      <c r="D162" s="9" t="s">
        <v>1</v>
      </c>
      <c r="E162" s="14" t="s">
        <v>75</v>
      </c>
      <c r="F162" s="14" t="s">
        <v>38</v>
      </c>
      <c r="G162" s="14" t="s">
        <v>41</v>
      </c>
      <c r="H162" s="14" t="s">
        <v>9</v>
      </c>
      <c r="I162" s="16"/>
    </row>
    <row r="163" spans="1:9" x14ac:dyDescent="0.25">
      <c r="A163" s="14" t="s">
        <v>5</v>
      </c>
      <c r="B163" s="17">
        <v>162</v>
      </c>
      <c r="C163" s="14" t="s">
        <v>18</v>
      </c>
      <c r="D163" s="9" t="s">
        <v>1</v>
      </c>
      <c r="E163" s="14" t="s">
        <v>76</v>
      </c>
      <c r="F163" s="14" t="s">
        <v>32</v>
      </c>
      <c r="G163" s="14" t="s">
        <v>33</v>
      </c>
      <c r="H163" s="14" t="s">
        <v>21</v>
      </c>
      <c r="I163" s="16"/>
    </row>
    <row r="164" spans="1:9" x14ac:dyDescent="0.25">
      <c r="A164" s="14" t="s">
        <v>5</v>
      </c>
      <c r="B164" s="17">
        <v>163</v>
      </c>
      <c r="C164" s="14" t="s">
        <v>18</v>
      </c>
      <c r="D164" s="9" t="s">
        <v>1</v>
      </c>
      <c r="E164" s="14" t="s">
        <v>76</v>
      </c>
      <c r="F164" s="14" t="s">
        <v>32</v>
      </c>
      <c r="G164" s="14" t="s">
        <v>33</v>
      </c>
      <c r="H164" s="14" t="s">
        <v>21</v>
      </c>
      <c r="I164" s="16"/>
    </row>
    <row r="165" spans="1:9" x14ac:dyDescent="0.25">
      <c r="A165" s="14" t="s">
        <v>5</v>
      </c>
      <c r="B165" s="17">
        <v>164</v>
      </c>
      <c r="C165" s="14" t="s">
        <v>18</v>
      </c>
      <c r="D165" s="9" t="s">
        <v>1</v>
      </c>
      <c r="E165" s="14" t="s">
        <v>76</v>
      </c>
      <c r="F165" s="14" t="s">
        <v>32</v>
      </c>
      <c r="G165" s="14" t="s">
        <v>33</v>
      </c>
      <c r="H165" s="14" t="s">
        <v>21</v>
      </c>
      <c r="I165" s="16"/>
    </row>
    <row r="166" spans="1:9" x14ac:dyDescent="0.25">
      <c r="A166" s="14" t="s">
        <v>5</v>
      </c>
      <c r="B166" s="17">
        <v>165</v>
      </c>
      <c r="C166" s="14" t="s">
        <v>18</v>
      </c>
      <c r="D166" s="9" t="s">
        <v>1</v>
      </c>
      <c r="E166" s="14" t="s">
        <v>76</v>
      </c>
      <c r="F166" s="14" t="s">
        <v>32</v>
      </c>
      <c r="G166" s="14" t="s">
        <v>33</v>
      </c>
      <c r="H166" s="14" t="s">
        <v>21</v>
      </c>
      <c r="I166" s="16"/>
    </row>
    <row r="167" spans="1:9" x14ac:dyDescent="0.25">
      <c r="A167" s="14" t="s">
        <v>5</v>
      </c>
      <c r="B167" s="17">
        <v>166</v>
      </c>
      <c r="C167" s="14" t="s">
        <v>18</v>
      </c>
      <c r="D167" s="9" t="s">
        <v>1</v>
      </c>
      <c r="E167" s="14" t="s">
        <v>76</v>
      </c>
      <c r="F167" s="14" t="s">
        <v>32</v>
      </c>
      <c r="G167" s="14" t="s">
        <v>33</v>
      </c>
      <c r="H167" s="14" t="s">
        <v>21</v>
      </c>
      <c r="I167" s="16"/>
    </row>
    <row r="168" spans="1:9" x14ac:dyDescent="0.25">
      <c r="A168" s="14" t="s">
        <v>5</v>
      </c>
      <c r="B168" s="17">
        <v>167</v>
      </c>
      <c r="C168" s="14" t="s">
        <v>20</v>
      </c>
      <c r="D168" s="9" t="s">
        <v>1</v>
      </c>
      <c r="E168" s="14" t="s">
        <v>79</v>
      </c>
      <c r="F168" s="14" t="s">
        <v>10</v>
      </c>
      <c r="G168" s="14" t="s">
        <v>11</v>
      </c>
      <c r="H168" s="14" t="s">
        <v>9</v>
      </c>
      <c r="I168" s="16"/>
    </row>
    <row r="169" spans="1:9" x14ac:dyDescent="0.25">
      <c r="A169" s="14" t="s">
        <v>5</v>
      </c>
      <c r="B169" s="17">
        <v>168</v>
      </c>
      <c r="C169" s="14" t="s">
        <v>20</v>
      </c>
      <c r="D169" s="9" t="s">
        <v>1</v>
      </c>
      <c r="E169" s="14" t="s">
        <v>79</v>
      </c>
      <c r="F169" s="14" t="s">
        <v>10</v>
      </c>
      <c r="G169" s="14" t="s">
        <v>11</v>
      </c>
      <c r="H169" s="14" t="s">
        <v>9</v>
      </c>
      <c r="I169" s="16"/>
    </row>
    <row r="170" spans="1:9" x14ac:dyDescent="0.25">
      <c r="A170" s="14" t="s">
        <v>5</v>
      </c>
      <c r="B170" s="17">
        <v>169</v>
      </c>
      <c r="C170" s="14" t="s">
        <v>20</v>
      </c>
      <c r="D170" s="9" t="s">
        <v>1</v>
      </c>
      <c r="E170" s="14" t="s">
        <v>79</v>
      </c>
      <c r="F170" s="14" t="s">
        <v>10</v>
      </c>
      <c r="G170" s="14" t="s">
        <v>11</v>
      </c>
      <c r="H170" s="14" t="s">
        <v>9</v>
      </c>
      <c r="I170" s="16"/>
    </row>
    <row r="171" spans="1:9" x14ac:dyDescent="0.25">
      <c r="A171" s="14" t="s">
        <v>5</v>
      </c>
      <c r="B171" s="17">
        <v>170</v>
      </c>
      <c r="C171" s="14" t="s">
        <v>20</v>
      </c>
      <c r="D171" s="9" t="s">
        <v>1</v>
      </c>
      <c r="E171" s="14" t="s">
        <v>79</v>
      </c>
      <c r="F171" s="14" t="s">
        <v>10</v>
      </c>
      <c r="G171" s="14" t="s">
        <v>11</v>
      </c>
      <c r="H171" s="14" t="s">
        <v>9</v>
      </c>
      <c r="I171" s="16"/>
    </row>
    <row r="172" spans="1:9" x14ac:dyDescent="0.25">
      <c r="A172" s="14" t="s">
        <v>5</v>
      </c>
      <c r="B172" s="17">
        <v>171</v>
      </c>
      <c r="C172" s="14" t="s">
        <v>20</v>
      </c>
      <c r="D172" s="9" t="s">
        <v>1</v>
      </c>
      <c r="E172" s="14" t="s">
        <v>79</v>
      </c>
      <c r="F172" s="14" t="s">
        <v>10</v>
      </c>
      <c r="G172" s="14" t="s">
        <v>11</v>
      </c>
      <c r="H172" s="14" t="s">
        <v>9</v>
      </c>
      <c r="I172" s="16"/>
    </row>
    <row r="173" spans="1:9" x14ac:dyDescent="0.25">
      <c r="A173" s="14" t="s">
        <v>5</v>
      </c>
      <c r="B173" s="17">
        <v>172</v>
      </c>
      <c r="C173" s="14" t="s">
        <v>20</v>
      </c>
      <c r="D173" s="9" t="s">
        <v>1</v>
      </c>
      <c r="E173" s="14" t="s">
        <v>80</v>
      </c>
      <c r="F173" s="14" t="s">
        <v>16</v>
      </c>
      <c r="G173" s="14" t="s">
        <v>11</v>
      </c>
      <c r="H173" s="14" t="s">
        <v>9</v>
      </c>
      <c r="I173" s="16"/>
    </row>
    <row r="174" spans="1:9" x14ac:dyDescent="0.25">
      <c r="A174" s="14" t="s">
        <v>5</v>
      </c>
      <c r="B174" s="17">
        <v>173</v>
      </c>
      <c r="C174" s="14" t="s">
        <v>20</v>
      </c>
      <c r="D174" s="9" t="s">
        <v>1</v>
      </c>
      <c r="E174" s="14" t="s">
        <v>80</v>
      </c>
      <c r="F174" s="14" t="s">
        <v>16</v>
      </c>
      <c r="G174" s="14" t="s">
        <v>11</v>
      </c>
      <c r="H174" s="14" t="s">
        <v>9</v>
      </c>
      <c r="I174" s="16"/>
    </row>
    <row r="175" spans="1:9" x14ac:dyDescent="0.25">
      <c r="A175" s="14" t="s">
        <v>5</v>
      </c>
      <c r="B175" s="17">
        <v>174</v>
      </c>
      <c r="C175" s="14" t="s">
        <v>20</v>
      </c>
      <c r="D175" s="9" t="s">
        <v>1</v>
      </c>
      <c r="E175" s="14" t="s">
        <v>80</v>
      </c>
      <c r="F175" s="14" t="s">
        <v>16</v>
      </c>
      <c r="G175" s="14" t="s">
        <v>11</v>
      </c>
      <c r="H175" s="14" t="s">
        <v>9</v>
      </c>
      <c r="I175" s="16"/>
    </row>
    <row r="176" spans="1:9" x14ac:dyDescent="0.25">
      <c r="A176" s="14" t="s">
        <v>5</v>
      </c>
      <c r="B176" s="17">
        <v>175</v>
      </c>
      <c r="C176" s="14" t="s">
        <v>20</v>
      </c>
      <c r="D176" s="9" t="s">
        <v>1</v>
      </c>
      <c r="E176" s="14" t="s">
        <v>80</v>
      </c>
      <c r="F176" s="14" t="s">
        <v>16</v>
      </c>
      <c r="G176" s="14" t="s">
        <v>11</v>
      </c>
      <c r="H176" s="14" t="s">
        <v>9</v>
      </c>
      <c r="I176" s="16"/>
    </row>
    <row r="177" spans="1:9" x14ac:dyDescent="0.25">
      <c r="A177" s="14" t="s">
        <v>5</v>
      </c>
      <c r="B177" s="17">
        <v>176</v>
      </c>
      <c r="C177" s="14" t="s">
        <v>20</v>
      </c>
      <c r="D177" s="9" t="s">
        <v>1</v>
      </c>
      <c r="E177" s="14" t="s">
        <v>80</v>
      </c>
      <c r="F177" s="14" t="s">
        <v>16</v>
      </c>
      <c r="G177" s="14" t="s">
        <v>11</v>
      </c>
      <c r="H177" s="14" t="s">
        <v>9</v>
      </c>
      <c r="I177" s="16"/>
    </row>
    <row r="178" spans="1:9" x14ac:dyDescent="0.25">
      <c r="A178" s="14" t="s">
        <v>5</v>
      </c>
      <c r="B178" s="17">
        <v>177</v>
      </c>
      <c r="C178" s="14" t="s">
        <v>20</v>
      </c>
      <c r="D178" s="9" t="s">
        <v>1</v>
      </c>
      <c r="E178" s="14" t="s">
        <v>81</v>
      </c>
      <c r="F178" s="14" t="s">
        <v>32</v>
      </c>
      <c r="G178" s="14" t="s">
        <v>33</v>
      </c>
      <c r="H178" s="14" t="s">
        <v>21</v>
      </c>
      <c r="I178" s="16"/>
    </row>
    <row r="179" spans="1:9" x14ac:dyDescent="0.25">
      <c r="A179" s="14" t="s">
        <v>5</v>
      </c>
      <c r="B179" s="17">
        <v>178</v>
      </c>
      <c r="C179" s="14" t="s">
        <v>20</v>
      </c>
      <c r="D179" s="9" t="s">
        <v>1</v>
      </c>
      <c r="E179" s="14" t="s">
        <v>81</v>
      </c>
      <c r="F179" s="14" t="s">
        <v>32</v>
      </c>
      <c r="G179" s="14" t="s">
        <v>33</v>
      </c>
      <c r="H179" s="14" t="s">
        <v>21</v>
      </c>
      <c r="I179" s="16"/>
    </row>
    <row r="180" spans="1:9" x14ac:dyDescent="0.25">
      <c r="A180" s="14" t="s">
        <v>5</v>
      </c>
      <c r="B180" s="17">
        <v>179</v>
      </c>
      <c r="C180" s="14" t="s">
        <v>20</v>
      </c>
      <c r="D180" s="9" t="s">
        <v>1</v>
      </c>
      <c r="E180" s="14" t="s">
        <v>81</v>
      </c>
      <c r="F180" s="14" t="s">
        <v>32</v>
      </c>
      <c r="G180" s="14" t="s">
        <v>33</v>
      </c>
      <c r="H180" s="14" t="s">
        <v>21</v>
      </c>
      <c r="I180" s="16"/>
    </row>
    <row r="181" spans="1:9" x14ac:dyDescent="0.25">
      <c r="A181" s="14" t="s">
        <v>5</v>
      </c>
      <c r="B181" s="17">
        <v>180</v>
      </c>
      <c r="C181" s="14" t="s">
        <v>20</v>
      </c>
      <c r="D181" s="9" t="s">
        <v>1</v>
      </c>
      <c r="E181" s="14" t="s">
        <v>81</v>
      </c>
      <c r="F181" s="14" t="s">
        <v>32</v>
      </c>
      <c r="G181" s="14" t="s">
        <v>33</v>
      </c>
      <c r="H181" s="14" t="s">
        <v>21</v>
      </c>
      <c r="I181" s="16"/>
    </row>
    <row r="182" spans="1:9" x14ac:dyDescent="0.25">
      <c r="A182" s="14" t="s">
        <v>5</v>
      </c>
      <c r="B182" s="17">
        <v>181</v>
      </c>
      <c r="C182" s="14" t="s">
        <v>20</v>
      </c>
      <c r="D182" s="9" t="s">
        <v>1</v>
      </c>
      <c r="E182" s="14" t="s">
        <v>81</v>
      </c>
      <c r="F182" s="14" t="s">
        <v>32</v>
      </c>
      <c r="G182" s="14" t="s">
        <v>33</v>
      </c>
      <c r="H182" s="14" t="s">
        <v>21</v>
      </c>
      <c r="I182" s="16"/>
    </row>
    <row r="183" spans="1:9" x14ac:dyDescent="0.25">
      <c r="A183" s="14" t="s">
        <v>5</v>
      </c>
      <c r="B183" s="17">
        <v>182</v>
      </c>
      <c r="C183" s="14" t="s">
        <v>18</v>
      </c>
      <c r="D183" s="9" t="s">
        <v>1</v>
      </c>
      <c r="E183" s="14" t="s">
        <v>106</v>
      </c>
      <c r="F183" s="14" t="s">
        <v>23</v>
      </c>
      <c r="G183" s="14" t="s">
        <v>25</v>
      </c>
      <c r="H183" s="14" t="s">
        <v>21</v>
      </c>
      <c r="I183" s="15" t="s">
        <v>25</v>
      </c>
    </row>
    <row r="184" spans="1:9" x14ac:dyDescent="0.25">
      <c r="A184" s="14" t="s">
        <v>5</v>
      </c>
      <c r="B184" s="17">
        <v>183</v>
      </c>
      <c r="C184" s="14" t="s">
        <v>18</v>
      </c>
      <c r="D184" s="9" t="s">
        <v>1</v>
      </c>
      <c r="E184" s="14" t="s">
        <v>106</v>
      </c>
      <c r="F184" s="14" t="s">
        <v>23</v>
      </c>
      <c r="G184" s="14" t="s">
        <v>25</v>
      </c>
      <c r="H184" s="14" t="s">
        <v>21</v>
      </c>
      <c r="I184" s="15" t="s">
        <v>25</v>
      </c>
    </row>
    <row r="185" spans="1:9" x14ac:dyDescent="0.25">
      <c r="A185" s="14" t="s">
        <v>5</v>
      </c>
      <c r="B185" s="17">
        <v>184</v>
      </c>
      <c r="C185" s="14" t="s">
        <v>18</v>
      </c>
      <c r="D185" s="9" t="s">
        <v>1</v>
      </c>
      <c r="E185" s="14" t="s">
        <v>106</v>
      </c>
      <c r="F185" s="14" t="s">
        <v>23</v>
      </c>
      <c r="G185" s="14" t="s">
        <v>25</v>
      </c>
      <c r="H185" s="14" t="s">
        <v>21</v>
      </c>
      <c r="I185" s="15" t="s">
        <v>25</v>
      </c>
    </row>
    <row r="186" spans="1:9" x14ac:dyDescent="0.25">
      <c r="A186" s="14" t="s">
        <v>5</v>
      </c>
      <c r="B186" s="17">
        <v>185</v>
      </c>
      <c r="C186" s="14" t="s">
        <v>18</v>
      </c>
      <c r="D186" s="9" t="s">
        <v>1</v>
      </c>
      <c r="E186" s="14" t="s">
        <v>106</v>
      </c>
      <c r="F186" s="14" t="s">
        <v>23</v>
      </c>
      <c r="G186" s="14" t="s">
        <v>25</v>
      </c>
      <c r="H186" s="14" t="s">
        <v>21</v>
      </c>
      <c r="I186" s="15" t="s">
        <v>25</v>
      </c>
    </row>
    <row r="187" spans="1:9" x14ac:dyDescent="0.25">
      <c r="A187" s="14" t="s">
        <v>5</v>
      </c>
      <c r="B187" s="17">
        <v>186</v>
      </c>
      <c r="C187" s="14" t="s">
        <v>18</v>
      </c>
      <c r="D187" s="9" t="s">
        <v>1</v>
      </c>
      <c r="E187" s="14" t="s">
        <v>106</v>
      </c>
      <c r="F187" s="14" t="s">
        <v>23</v>
      </c>
      <c r="G187" s="14" t="s">
        <v>25</v>
      </c>
      <c r="H187" s="14" t="s">
        <v>21</v>
      </c>
      <c r="I187" s="9" t="s">
        <v>25</v>
      </c>
    </row>
    <row r="188" spans="1:9" x14ac:dyDescent="0.25">
      <c r="A188" s="14" t="s">
        <v>4</v>
      </c>
      <c r="B188" s="17">
        <v>187</v>
      </c>
      <c r="C188" s="14" t="s">
        <v>17</v>
      </c>
      <c r="D188" s="9" t="s">
        <v>1</v>
      </c>
      <c r="E188" s="14" t="s">
        <v>57</v>
      </c>
      <c r="F188" s="14" t="s">
        <v>23</v>
      </c>
      <c r="G188" s="14" t="s">
        <v>24</v>
      </c>
      <c r="H188" s="14" t="s">
        <v>21</v>
      </c>
      <c r="I188" s="9" t="s">
        <v>24</v>
      </c>
    </row>
    <row r="189" spans="1:9" x14ac:dyDescent="0.25">
      <c r="A189" s="14" t="s">
        <v>4</v>
      </c>
      <c r="B189" s="17">
        <v>188</v>
      </c>
      <c r="C189" s="14" t="s">
        <v>17</v>
      </c>
      <c r="D189" s="9" t="s">
        <v>1</v>
      </c>
      <c r="E189" s="14" t="s">
        <v>57</v>
      </c>
      <c r="F189" s="14" t="s">
        <v>23</v>
      </c>
      <c r="G189" s="14" t="s">
        <v>24</v>
      </c>
      <c r="H189" s="14" t="s">
        <v>21</v>
      </c>
      <c r="I189" s="9" t="s">
        <v>24</v>
      </c>
    </row>
    <row r="190" spans="1:9" x14ac:dyDescent="0.25">
      <c r="A190" s="14" t="s">
        <v>4</v>
      </c>
      <c r="B190" s="17">
        <v>189</v>
      </c>
      <c r="C190" s="14" t="s">
        <v>17</v>
      </c>
      <c r="D190" s="9" t="s">
        <v>1</v>
      </c>
      <c r="E190" s="14" t="s">
        <v>57</v>
      </c>
      <c r="F190" s="14" t="s">
        <v>23</v>
      </c>
      <c r="G190" s="14" t="s">
        <v>24</v>
      </c>
      <c r="H190" s="14" t="s">
        <v>21</v>
      </c>
      <c r="I190" s="9" t="s">
        <v>24</v>
      </c>
    </row>
    <row r="191" spans="1:9" x14ac:dyDescent="0.25">
      <c r="A191" s="14" t="s">
        <v>4</v>
      </c>
      <c r="B191" s="17">
        <v>190</v>
      </c>
      <c r="C191" s="14" t="s">
        <v>17</v>
      </c>
      <c r="D191" s="9" t="s">
        <v>1</v>
      </c>
      <c r="E191" s="14" t="s">
        <v>57</v>
      </c>
      <c r="F191" s="14" t="s">
        <v>23</v>
      </c>
      <c r="G191" s="14" t="s">
        <v>24</v>
      </c>
      <c r="H191" s="14" t="s">
        <v>21</v>
      </c>
      <c r="I191" s="15" t="s">
        <v>24</v>
      </c>
    </row>
    <row r="192" spans="1:9" x14ac:dyDescent="0.25">
      <c r="A192" s="14" t="s">
        <v>4</v>
      </c>
      <c r="B192" s="17">
        <v>191</v>
      </c>
      <c r="C192" s="14" t="s">
        <v>17</v>
      </c>
      <c r="D192" s="9" t="s">
        <v>1</v>
      </c>
      <c r="E192" s="14" t="s">
        <v>58</v>
      </c>
      <c r="F192" s="14" t="s">
        <v>10</v>
      </c>
      <c r="G192" s="14" t="s">
        <v>14</v>
      </c>
      <c r="H192" s="14" t="s">
        <v>9</v>
      </c>
      <c r="I192" s="16"/>
    </row>
    <row r="193" spans="1:9" x14ac:dyDescent="0.25">
      <c r="A193" s="14" t="s">
        <v>4</v>
      </c>
      <c r="B193" s="17">
        <v>192</v>
      </c>
      <c r="C193" s="14" t="s">
        <v>17</v>
      </c>
      <c r="D193" s="9" t="s">
        <v>1</v>
      </c>
      <c r="E193" s="14" t="s">
        <v>58</v>
      </c>
      <c r="F193" s="14" t="s">
        <v>10</v>
      </c>
      <c r="G193" s="14" t="s">
        <v>14</v>
      </c>
      <c r="H193" s="14" t="s">
        <v>9</v>
      </c>
      <c r="I193" s="15"/>
    </row>
    <row r="194" spans="1:9" x14ac:dyDescent="0.25">
      <c r="A194" s="14" t="s">
        <v>4</v>
      </c>
      <c r="B194" s="17">
        <v>193</v>
      </c>
      <c r="C194" s="14" t="s">
        <v>17</v>
      </c>
      <c r="D194" s="9" t="s">
        <v>1</v>
      </c>
      <c r="E194" s="14" t="s">
        <v>58</v>
      </c>
      <c r="F194" s="14" t="s">
        <v>10</v>
      </c>
      <c r="G194" s="14" t="s">
        <v>14</v>
      </c>
      <c r="H194" s="14" t="s">
        <v>9</v>
      </c>
      <c r="I194" s="15"/>
    </row>
    <row r="195" spans="1:9" x14ac:dyDescent="0.25">
      <c r="A195" s="14" t="s">
        <v>4</v>
      </c>
      <c r="B195" s="17">
        <v>194</v>
      </c>
      <c r="C195" s="14" t="s">
        <v>17</v>
      </c>
      <c r="D195" s="9" t="s">
        <v>1</v>
      </c>
      <c r="E195" s="14" t="s">
        <v>58</v>
      </c>
      <c r="F195" s="14" t="s">
        <v>10</v>
      </c>
      <c r="G195" s="14" t="s">
        <v>14</v>
      </c>
      <c r="H195" s="14" t="s">
        <v>9</v>
      </c>
      <c r="I195" s="16"/>
    </row>
    <row r="196" spans="1:9" x14ac:dyDescent="0.25">
      <c r="A196" s="14" t="s">
        <v>4</v>
      </c>
      <c r="B196" s="17">
        <v>195</v>
      </c>
      <c r="C196" s="14" t="s">
        <v>17</v>
      </c>
      <c r="D196" s="9" t="s">
        <v>1</v>
      </c>
      <c r="E196" s="14" t="s">
        <v>58</v>
      </c>
      <c r="F196" s="14" t="s">
        <v>10</v>
      </c>
      <c r="G196" s="14" t="s">
        <v>14</v>
      </c>
      <c r="H196" s="14" t="s">
        <v>9</v>
      </c>
      <c r="I196" s="16"/>
    </row>
    <row r="197" spans="1:9" x14ac:dyDescent="0.25">
      <c r="A197" s="14" t="s">
        <v>4</v>
      </c>
      <c r="B197" s="17">
        <v>196</v>
      </c>
      <c r="C197" s="14" t="s">
        <v>17</v>
      </c>
      <c r="D197" s="9" t="s">
        <v>1</v>
      </c>
      <c r="E197" s="14" t="s">
        <v>58</v>
      </c>
      <c r="F197" s="14" t="s">
        <v>10</v>
      </c>
      <c r="G197" s="14" t="s">
        <v>14</v>
      </c>
      <c r="H197" s="14" t="s">
        <v>9</v>
      </c>
      <c r="I197" s="15"/>
    </row>
    <row r="198" spans="1:9" x14ac:dyDescent="0.25">
      <c r="A198" s="14" t="s">
        <v>4</v>
      </c>
      <c r="B198" s="17">
        <v>197</v>
      </c>
      <c r="C198" s="14" t="s">
        <v>17</v>
      </c>
      <c r="D198" s="9" t="s">
        <v>1</v>
      </c>
      <c r="E198" s="14" t="s">
        <v>59</v>
      </c>
      <c r="F198" s="14" t="s">
        <v>36</v>
      </c>
      <c r="G198" s="14" t="s">
        <v>40</v>
      </c>
      <c r="H198" s="14" t="s">
        <v>9</v>
      </c>
      <c r="I198" s="15"/>
    </row>
    <row r="199" spans="1:9" x14ac:dyDescent="0.25">
      <c r="A199" s="14" t="s">
        <v>4</v>
      </c>
      <c r="B199" s="17">
        <v>198</v>
      </c>
      <c r="C199" s="14" t="s">
        <v>17</v>
      </c>
      <c r="D199" s="9" t="s">
        <v>1</v>
      </c>
      <c r="E199" s="14" t="s">
        <v>59</v>
      </c>
      <c r="F199" s="14" t="s">
        <v>36</v>
      </c>
      <c r="G199" s="14" t="s">
        <v>40</v>
      </c>
      <c r="H199" s="14" t="s">
        <v>9</v>
      </c>
      <c r="I199" s="16"/>
    </row>
    <row r="200" spans="1:9" x14ac:dyDescent="0.25">
      <c r="A200" s="14" t="s">
        <v>4</v>
      </c>
      <c r="B200" s="17">
        <v>199</v>
      </c>
      <c r="C200" s="14" t="s">
        <v>17</v>
      </c>
      <c r="D200" s="9" t="s">
        <v>1</v>
      </c>
      <c r="E200" s="14" t="s">
        <v>59</v>
      </c>
      <c r="F200" s="14" t="s">
        <v>36</v>
      </c>
      <c r="G200" s="14" t="s">
        <v>40</v>
      </c>
      <c r="H200" s="14" t="s">
        <v>9</v>
      </c>
      <c r="I200" s="15"/>
    </row>
    <row r="201" spans="1:9" x14ac:dyDescent="0.25">
      <c r="A201" s="14" t="s">
        <v>4</v>
      </c>
      <c r="B201" s="17">
        <v>200</v>
      </c>
      <c r="C201" s="14" t="s">
        <v>17</v>
      </c>
      <c r="D201" s="9" t="s">
        <v>1</v>
      </c>
      <c r="E201" s="14" t="s">
        <v>59</v>
      </c>
      <c r="F201" s="14" t="s">
        <v>36</v>
      </c>
      <c r="G201" s="14" t="s">
        <v>40</v>
      </c>
      <c r="H201" s="14" t="s">
        <v>9</v>
      </c>
      <c r="I201" s="15"/>
    </row>
    <row r="202" spans="1:9" x14ac:dyDescent="0.25">
      <c r="A202" s="14" t="s">
        <v>4</v>
      </c>
      <c r="B202" s="17">
        <v>201</v>
      </c>
      <c r="C202" s="14" t="s">
        <v>17</v>
      </c>
      <c r="D202" s="9" t="s">
        <v>1</v>
      </c>
      <c r="E202" s="14" t="s">
        <v>60</v>
      </c>
      <c r="F202" s="14" t="s">
        <v>10</v>
      </c>
      <c r="G202" s="14" t="s">
        <v>14</v>
      </c>
      <c r="H202" s="14" t="s">
        <v>9</v>
      </c>
      <c r="I202" s="15"/>
    </row>
    <row r="203" spans="1:9" x14ac:dyDescent="0.25">
      <c r="A203" s="14" t="s">
        <v>4</v>
      </c>
      <c r="B203" s="17">
        <v>202</v>
      </c>
      <c r="C203" s="14" t="s">
        <v>17</v>
      </c>
      <c r="D203" s="9" t="s">
        <v>1</v>
      </c>
      <c r="E203" s="14" t="s">
        <v>60</v>
      </c>
      <c r="F203" s="14" t="s">
        <v>10</v>
      </c>
      <c r="G203" s="14" t="s">
        <v>14</v>
      </c>
      <c r="H203" s="14" t="s">
        <v>9</v>
      </c>
      <c r="I203" s="16"/>
    </row>
    <row r="204" spans="1:9" x14ac:dyDescent="0.25">
      <c r="A204" s="14" t="s">
        <v>4</v>
      </c>
      <c r="B204" s="17">
        <v>203</v>
      </c>
      <c r="C204" s="14" t="s">
        <v>17</v>
      </c>
      <c r="D204" s="9" t="s">
        <v>1</v>
      </c>
      <c r="E204" s="14" t="s">
        <v>60</v>
      </c>
      <c r="F204" s="14" t="s">
        <v>10</v>
      </c>
      <c r="G204" s="14" t="s">
        <v>14</v>
      </c>
      <c r="H204" s="14" t="s">
        <v>9</v>
      </c>
      <c r="I204" s="13"/>
    </row>
    <row r="205" spans="1:9" x14ac:dyDescent="0.25">
      <c r="A205" s="14" t="s">
        <v>4</v>
      </c>
      <c r="B205" s="17">
        <v>204</v>
      </c>
      <c r="C205" s="14" t="s">
        <v>17</v>
      </c>
      <c r="D205" s="9" t="s">
        <v>1</v>
      </c>
      <c r="E205" s="14" t="s">
        <v>60</v>
      </c>
      <c r="F205" s="14" t="s">
        <v>10</v>
      </c>
      <c r="G205" s="14" t="s">
        <v>14</v>
      </c>
      <c r="H205" s="14" t="s">
        <v>9</v>
      </c>
      <c r="I205" s="13"/>
    </row>
    <row r="206" spans="1:9" x14ac:dyDescent="0.25">
      <c r="A206" s="14" t="s">
        <v>4</v>
      </c>
      <c r="B206" s="17">
        <v>205</v>
      </c>
      <c r="C206" s="14" t="s">
        <v>17</v>
      </c>
      <c r="D206" s="9" t="s">
        <v>1</v>
      </c>
      <c r="E206" s="14" t="s">
        <v>60</v>
      </c>
      <c r="F206" s="14" t="s">
        <v>10</v>
      </c>
      <c r="G206" s="14" t="s">
        <v>14</v>
      </c>
      <c r="H206" s="14" t="s">
        <v>9</v>
      </c>
      <c r="I206" s="13"/>
    </row>
    <row r="207" spans="1:9" x14ac:dyDescent="0.25">
      <c r="A207" s="14" t="s">
        <v>4</v>
      </c>
      <c r="B207" s="17">
        <v>206</v>
      </c>
      <c r="C207" s="14" t="s">
        <v>17</v>
      </c>
      <c r="D207" s="9" t="s">
        <v>1</v>
      </c>
      <c r="E207" s="14" t="s">
        <v>60</v>
      </c>
      <c r="F207" s="14" t="s">
        <v>10</v>
      </c>
      <c r="G207" s="14" t="s">
        <v>14</v>
      </c>
      <c r="H207" s="14" t="s">
        <v>9</v>
      </c>
      <c r="I207" s="13"/>
    </row>
    <row r="208" spans="1:9" x14ac:dyDescent="0.25">
      <c r="A208" s="14" t="s">
        <v>4</v>
      </c>
      <c r="B208" s="17">
        <v>207</v>
      </c>
      <c r="C208" s="14" t="s">
        <v>18</v>
      </c>
      <c r="D208" s="9" t="s">
        <v>1</v>
      </c>
      <c r="E208" s="14" t="s">
        <v>61</v>
      </c>
      <c r="F208" s="14" t="s">
        <v>36</v>
      </c>
      <c r="G208" s="14" t="s">
        <v>40</v>
      </c>
      <c r="H208" s="14" t="s">
        <v>9</v>
      </c>
      <c r="I208" s="13"/>
    </row>
    <row r="209" spans="1:9" x14ac:dyDescent="0.25">
      <c r="A209" s="14" t="s">
        <v>4</v>
      </c>
      <c r="B209" s="17">
        <v>208</v>
      </c>
      <c r="C209" s="14" t="s">
        <v>18</v>
      </c>
      <c r="D209" s="9" t="s">
        <v>1</v>
      </c>
      <c r="E209" s="14" t="s">
        <v>61</v>
      </c>
      <c r="F209" s="14" t="s">
        <v>36</v>
      </c>
      <c r="G209" s="14" t="s">
        <v>40</v>
      </c>
      <c r="H209" s="14" t="s">
        <v>9</v>
      </c>
      <c r="I209" s="13"/>
    </row>
    <row r="210" spans="1:9" x14ac:dyDescent="0.25">
      <c r="A210" s="14" t="s">
        <v>4</v>
      </c>
      <c r="B210" s="17">
        <v>209</v>
      </c>
      <c r="C210" s="14" t="s">
        <v>18</v>
      </c>
      <c r="D210" s="9" t="s">
        <v>1</v>
      </c>
      <c r="E210" s="14" t="s">
        <v>61</v>
      </c>
      <c r="F210" s="14" t="s">
        <v>36</v>
      </c>
      <c r="G210" s="14" t="s">
        <v>40</v>
      </c>
      <c r="H210" s="14" t="s">
        <v>9</v>
      </c>
      <c r="I210" s="13"/>
    </row>
    <row r="211" spans="1:9" x14ac:dyDescent="0.25">
      <c r="A211" s="14" t="s">
        <v>4</v>
      </c>
      <c r="B211" s="17">
        <v>210</v>
      </c>
      <c r="C211" s="14" t="s">
        <v>18</v>
      </c>
      <c r="D211" s="9" t="s">
        <v>1</v>
      </c>
      <c r="E211" s="14" t="s">
        <v>61</v>
      </c>
      <c r="F211" s="14" t="s">
        <v>36</v>
      </c>
      <c r="G211" s="14" t="s">
        <v>40</v>
      </c>
      <c r="H211" s="14" t="s">
        <v>9</v>
      </c>
      <c r="I211" s="13"/>
    </row>
    <row r="212" spans="1:9" x14ac:dyDescent="0.25">
      <c r="A212" s="14" t="s">
        <v>4</v>
      </c>
      <c r="B212" s="17">
        <v>211</v>
      </c>
      <c r="C212" s="14" t="s">
        <v>18</v>
      </c>
      <c r="D212" s="9" t="s">
        <v>1</v>
      </c>
      <c r="E212" s="14" t="s">
        <v>61</v>
      </c>
      <c r="F212" s="14" t="s">
        <v>36</v>
      </c>
      <c r="G212" s="14" t="s">
        <v>40</v>
      </c>
      <c r="H212" s="14" t="s">
        <v>9</v>
      </c>
      <c r="I212" s="9"/>
    </row>
    <row r="213" spans="1:9" x14ac:dyDescent="0.25">
      <c r="A213" s="14" t="s">
        <v>4</v>
      </c>
      <c r="B213" s="17">
        <v>212</v>
      </c>
      <c r="C213" s="14" t="s">
        <v>18</v>
      </c>
      <c r="D213" s="9" t="s">
        <v>1</v>
      </c>
      <c r="E213" s="14" t="s">
        <v>61</v>
      </c>
      <c r="F213" s="14" t="s">
        <v>36</v>
      </c>
      <c r="G213" s="14" t="s">
        <v>40</v>
      </c>
      <c r="H213" s="14" t="s">
        <v>9</v>
      </c>
      <c r="I213" s="15"/>
    </row>
    <row r="214" spans="1:9" x14ac:dyDescent="0.25">
      <c r="A214" s="14" t="s">
        <v>4</v>
      </c>
      <c r="B214" s="17">
        <v>213</v>
      </c>
      <c r="C214" s="14" t="s">
        <v>18</v>
      </c>
      <c r="D214" s="9" t="s">
        <v>1</v>
      </c>
      <c r="E214" s="14" t="s">
        <v>62</v>
      </c>
      <c r="F214" s="14" t="s">
        <v>16</v>
      </c>
      <c r="G214" s="14" t="s">
        <v>11</v>
      </c>
      <c r="H214" s="14" t="s">
        <v>9</v>
      </c>
      <c r="I214" s="15"/>
    </row>
    <row r="215" spans="1:9" x14ac:dyDescent="0.25">
      <c r="A215" s="14" t="s">
        <v>4</v>
      </c>
      <c r="B215" s="17">
        <v>214</v>
      </c>
      <c r="C215" s="14" t="s">
        <v>18</v>
      </c>
      <c r="D215" s="9" t="s">
        <v>1</v>
      </c>
      <c r="E215" s="14" t="s">
        <v>62</v>
      </c>
      <c r="F215" s="14" t="s">
        <v>16</v>
      </c>
      <c r="G215" s="14" t="s">
        <v>11</v>
      </c>
      <c r="H215" s="14" t="s">
        <v>9</v>
      </c>
      <c r="I215" s="15"/>
    </row>
    <row r="216" spans="1:9" x14ac:dyDescent="0.25">
      <c r="A216" s="14" t="s">
        <v>4</v>
      </c>
      <c r="B216" s="17">
        <v>215</v>
      </c>
      <c r="C216" s="14" t="s">
        <v>18</v>
      </c>
      <c r="D216" s="9" t="s">
        <v>1</v>
      </c>
      <c r="E216" s="14" t="s">
        <v>62</v>
      </c>
      <c r="F216" s="14" t="s">
        <v>16</v>
      </c>
      <c r="G216" s="14" t="s">
        <v>11</v>
      </c>
      <c r="H216" s="14" t="s">
        <v>9</v>
      </c>
      <c r="I216" s="16"/>
    </row>
    <row r="217" spans="1:9" x14ac:dyDescent="0.25">
      <c r="A217" s="14" t="s">
        <v>4</v>
      </c>
      <c r="B217" s="17">
        <v>216</v>
      </c>
      <c r="C217" s="14" t="s">
        <v>18</v>
      </c>
      <c r="D217" s="9" t="s">
        <v>1</v>
      </c>
      <c r="E217" s="14" t="s">
        <v>62</v>
      </c>
      <c r="F217" s="14" t="s">
        <v>16</v>
      </c>
      <c r="G217" s="14" t="s">
        <v>11</v>
      </c>
      <c r="H217" s="14" t="s">
        <v>9</v>
      </c>
      <c r="I217" s="15"/>
    </row>
    <row r="218" spans="1:9" x14ac:dyDescent="0.25">
      <c r="A218" s="14" t="s">
        <v>4</v>
      </c>
      <c r="B218" s="17">
        <v>217</v>
      </c>
      <c r="C218" s="14" t="s">
        <v>18</v>
      </c>
      <c r="D218" s="9" t="s">
        <v>1</v>
      </c>
      <c r="E218" s="14" t="s">
        <v>63</v>
      </c>
      <c r="F218" s="14" t="s">
        <v>10</v>
      </c>
      <c r="G218" s="14" t="s">
        <v>11</v>
      </c>
      <c r="H218" s="14" t="s">
        <v>9</v>
      </c>
      <c r="I218" s="15"/>
    </row>
    <row r="219" spans="1:9" x14ac:dyDescent="0.25">
      <c r="A219" s="14" t="s">
        <v>4</v>
      </c>
      <c r="B219" s="17">
        <v>218</v>
      </c>
      <c r="C219" s="14" t="s">
        <v>18</v>
      </c>
      <c r="D219" s="9" t="s">
        <v>1</v>
      </c>
      <c r="E219" s="14" t="s">
        <v>63</v>
      </c>
      <c r="F219" s="14" t="s">
        <v>10</v>
      </c>
      <c r="G219" s="14" t="s">
        <v>11</v>
      </c>
      <c r="H219" s="14" t="s">
        <v>9</v>
      </c>
      <c r="I219" s="16"/>
    </row>
    <row r="220" spans="1:9" x14ac:dyDescent="0.25">
      <c r="A220" s="14" t="s">
        <v>4</v>
      </c>
      <c r="B220" s="17">
        <v>219</v>
      </c>
      <c r="C220" s="14" t="s">
        <v>18</v>
      </c>
      <c r="D220" s="9" t="s">
        <v>1</v>
      </c>
      <c r="E220" s="14" t="s">
        <v>63</v>
      </c>
      <c r="F220" s="14" t="s">
        <v>10</v>
      </c>
      <c r="G220" s="14" t="s">
        <v>11</v>
      </c>
      <c r="H220" s="14" t="s">
        <v>9</v>
      </c>
      <c r="I220" s="16"/>
    </row>
    <row r="221" spans="1:9" x14ac:dyDescent="0.25">
      <c r="A221" s="14" t="s">
        <v>4</v>
      </c>
      <c r="B221" s="17">
        <v>220</v>
      </c>
      <c r="C221" s="14" t="s">
        <v>18</v>
      </c>
      <c r="D221" s="9" t="s">
        <v>1</v>
      </c>
      <c r="E221" s="14" t="s">
        <v>63</v>
      </c>
      <c r="F221" s="14" t="s">
        <v>10</v>
      </c>
      <c r="G221" s="14" t="s">
        <v>11</v>
      </c>
      <c r="H221" s="14" t="s">
        <v>9</v>
      </c>
      <c r="I221" s="15"/>
    </row>
    <row r="222" spans="1:9" x14ac:dyDescent="0.25">
      <c r="A222" s="14" t="s">
        <v>4</v>
      </c>
      <c r="B222" s="17">
        <v>221</v>
      </c>
      <c r="C222" s="14" t="s">
        <v>18</v>
      </c>
      <c r="D222" s="9" t="s">
        <v>1</v>
      </c>
      <c r="E222" s="14" t="s">
        <v>63</v>
      </c>
      <c r="F222" s="14" t="s">
        <v>10</v>
      </c>
      <c r="G222" s="14" t="s">
        <v>11</v>
      </c>
      <c r="H222" s="14" t="s">
        <v>9</v>
      </c>
      <c r="I222" s="15"/>
    </row>
    <row r="223" spans="1:9" x14ac:dyDescent="0.25">
      <c r="A223" s="14" t="s">
        <v>4</v>
      </c>
      <c r="B223" s="17">
        <v>222</v>
      </c>
      <c r="C223" s="14" t="s">
        <v>18</v>
      </c>
      <c r="D223" s="9" t="s">
        <v>1</v>
      </c>
      <c r="E223" s="14" t="s">
        <v>63</v>
      </c>
      <c r="F223" s="14" t="s">
        <v>10</v>
      </c>
      <c r="G223" s="14" t="s">
        <v>11</v>
      </c>
      <c r="H223" s="14" t="s">
        <v>9</v>
      </c>
      <c r="I223" s="16"/>
    </row>
    <row r="224" spans="1:9" x14ac:dyDescent="0.25">
      <c r="A224" s="14" t="s">
        <v>4</v>
      </c>
      <c r="B224" s="17">
        <v>223</v>
      </c>
      <c r="C224" s="14" t="s">
        <v>18</v>
      </c>
      <c r="D224" s="9" t="s">
        <v>1</v>
      </c>
      <c r="E224" s="14" t="s">
        <v>64</v>
      </c>
      <c r="F224" s="14" t="s">
        <v>16</v>
      </c>
      <c r="G224" s="14" t="s">
        <v>14</v>
      </c>
      <c r="H224" s="14" t="s">
        <v>9</v>
      </c>
      <c r="I224" s="15"/>
    </row>
    <row r="225" spans="1:9" x14ac:dyDescent="0.25">
      <c r="A225" s="14" t="s">
        <v>4</v>
      </c>
      <c r="B225" s="17">
        <v>224</v>
      </c>
      <c r="C225" s="14" t="s">
        <v>18</v>
      </c>
      <c r="D225" s="9" t="s">
        <v>1</v>
      </c>
      <c r="E225" s="14" t="s">
        <v>64</v>
      </c>
      <c r="F225" s="14" t="s">
        <v>16</v>
      </c>
      <c r="G225" s="14" t="s">
        <v>14</v>
      </c>
      <c r="H225" s="14" t="s">
        <v>9</v>
      </c>
      <c r="I225" s="15"/>
    </row>
    <row r="226" spans="1:9" x14ac:dyDescent="0.25">
      <c r="A226" s="14" t="s">
        <v>4</v>
      </c>
      <c r="B226" s="17">
        <v>225</v>
      </c>
      <c r="C226" s="14" t="s">
        <v>18</v>
      </c>
      <c r="D226" s="9" t="s">
        <v>1</v>
      </c>
      <c r="E226" s="14" t="s">
        <v>64</v>
      </c>
      <c r="F226" s="14" t="s">
        <v>16</v>
      </c>
      <c r="G226" s="14" t="s">
        <v>14</v>
      </c>
      <c r="H226" s="14" t="s">
        <v>9</v>
      </c>
      <c r="I226" s="9"/>
    </row>
    <row r="227" spans="1:9" x14ac:dyDescent="0.25">
      <c r="A227" s="14" t="s">
        <v>4</v>
      </c>
      <c r="B227" s="17">
        <v>226</v>
      </c>
      <c r="C227" s="14" t="s">
        <v>18</v>
      </c>
      <c r="D227" s="9" t="s">
        <v>1</v>
      </c>
      <c r="E227" s="14" t="s">
        <v>64</v>
      </c>
      <c r="F227" s="14" t="s">
        <v>16</v>
      </c>
      <c r="G227" s="14" t="s">
        <v>14</v>
      </c>
      <c r="H227" s="14" t="s">
        <v>9</v>
      </c>
      <c r="I227" s="9"/>
    </row>
    <row r="228" spans="1:9" x14ac:dyDescent="0.25">
      <c r="A228" s="14" t="s">
        <v>4</v>
      </c>
      <c r="B228" s="17">
        <v>227</v>
      </c>
      <c r="C228" s="14" t="s">
        <v>20</v>
      </c>
      <c r="D228" s="9" t="s">
        <v>1</v>
      </c>
      <c r="E228" s="14" t="s">
        <v>65</v>
      </c>
      <c r="F228" s="14" t="s">
        <v>22</v>
      </c>
      <c r="G228" s="12" t="s">
        <v>21</v>
      </c>
      <c r="H228" s="12" t="s">
        <v>21</v>
      </c>
      <c r="I228" s="13"/>
    </row>
    <row r="229" spans="1:9" x14ac:dyDescent="0.25">
      <c r="A229" s="14" t="s">
        <v>4</v>
      </c>
      <c r="B229" s="17">
        <v>228</v>
      </c>
      <c r="C229" s="14" t="s">
        <v>20</v>
      </c>
      <c r="D229" s="9" t="s">
        <v>1</v>
      </c>
      <c r="E229" s="14" t="s">
        <v>65</v>
      </c>
      <c r="F229" s="14" t="s">
        <v>22</v>
      </c>
      <c r="G229" s="12" t="s">
        <v>21</v>
      </c>
      <c r="H229" s="12" t="s">
        <v>21</v>
      </c>
      <c r="I229" s="13"/>
    </row>
    <row r="230" spans="1:9" x14ac:dyDescent="0.25">
      <c r="A230" s="14" t="s">
        <v>4</v>
      </c>
      <c r="B230" s="17">
        <v>229</v>
      </c>
      <c r="C230" s="14" t="s">
        <v>20</v>
      </c>
      <c r="D230" s="9" t="s">
        <v>1</v>
      </c>
      <c r="E230" s="14" t="s">
        <v>65</v>
      </c>
      <c r="F230" s="14" t="s">
        <v>22</v>
      </c>
      <c r="G230" s="12" t="s">
        <v>21</v>
      </c>
      <c r="H230" s="12" t="s">
        <v>21</v>
      </c>
      <c r="I230" s="13"/>
    </row>
    <row r="231" spans="1:9" x14ac:dyDescent="0.25">
      <c r="A231" s="14" t="s">
        <v>4</v>
      </c>
      <c r="B231" s="17">
        <v>230</v>
      </c>
      <c r="C231" s="14" t="s">
        <v>20</v>
      </c>
      <c r="D231" s="9" t="s">
        <v>1</v>
      </c>
      <c r="E231" s="14" t="s">
        <v>65</v>
      </c>
      <c r="F231" s="14" t="s">
        <v>22</v>
      </c>
      <c r="G231" s="12" t="s">
        <v>21</v>
      </c>
      <c r="H231" s="12" t="s">
        <v>21</v>
      </c>
      <c r="I231" s="13"/>
    </row>
    <row r="232" spans="1:9" x14ac:dyDescent="0.25">
      <c r="A232" s="14" t="s">
        <v>4</v>
      </c>
      <c r="B232" s="17">
        <v>231</v>
      </c>
      <c r="C232" s="14" t="s">
        <v>20</v>
      </c>
      <c r="D232" s="9" t="s">
        <v>1</v>
      </c>
      <c r="E232" s="14" t="s">
        <v>66</v>
      </c>
      <c r="F232" s="14" t="s">
        <v>10</v>
      </c>
      <c r="G232" s="14" t="s">
        <v>11</v>
      </c>
      <c r="H232" s="14" t="s">
        <v>9</v>
      </c>
      <c r="I232" s="13"/>
    </row>
    <row r="233" spans="1:9" x14ac:dyDescent="0.25">
      <c r="A233" s="14" t="s">
        <v>4</v>
      </c>
      <c r="B233" s="17">
        <v>232</v>
      </c>
      <c r="C233" s="14" t="s">
        <v>20</v>
      </c>
      <c r="D233" s="9" t="s">
        <v>1</v>
      </c>
      <c r="E233" s="14" t="s">
        <v>66</v>
      </c>
      <c r="F233" s="14" t="s">
        <v>10</v>
      </c>
      <c r="G233" s="14" t="s">
        <v>11</v>
      </c>
      <c r="H233" s="14" t="s">
        <v>9</v>
      </c>
      <c r="I233" s="9"/>
    </row>
    <row r="234" spans="1:9" x14ac:dyDescent="0.25">
      <c r="A234" s="14" t="s">
        <v>4</v>
      </c>
      <c r="B234" s="17">
        <v>233</v>
      </c>
      <c r="C234" s="14" t="s">
        <v>20</v>
      </c>
      <c r="D234" s="9" t="s">
        <v>1</v>
      </c>
      <c r="E234" s="14" t="s">
        <v>66</v>
      </c>
      <c r="F234" s="14" t="s">
        <v>10</v>
      </c>
      <c r="G234" s="14" t="s">
        <v>11</v>
      </c>
      <c r="H234" s="14" t="s">
        <v>9</v>
      </c>
      <c r="I234" s="15"/>
    </row>
    <row r="235" spans="1:9" x14ac:dyDescent="0.25">
      <c r="A235" s="14" t="s">
        <v>4</v>
      </c>
      <c r="B235" s="17">
        <v>234</v>
      </c>
      <c r="C235" s="14" t="s">
        <v>20</v>
      </c>
      <c r="D235" s="9" t="s">
        <v>1</v>
      </c>
      <c r="E235" s="14" t="s">
        <v>66</v>
      </c>
      <c r="F235" s="14" t="s">
        <v>10</v>
      </c>
      <c r="G235" s="14" t="s">
        <v>11</v>
      </c>
      <c r="H235" s="14" t="s">
        <v>9</v>
      </c>
      <c r="I235" s="15"/>
    </row>
    <row r="236" spans="1:9" x14ac:dyDescent="0.25">
      <c r="A236" s="14" t="s">
        <v>4</v>
      </c>
      <c r="B236" s="17">
        <v>235</v>
      </c>
      <c r="C236" s="14" t="s">
        <v>20</v>
      </c>
      <c r="D236" s="9" t="s">
        <v>1</v>
      </c>
      <c r="E236" s="14" t="s">
        <v>66</v>
      </c>
      <c r="F236" s="14" t="s">
        <v>10</v>
      </c>
      <c r="G236" s="14" t="s">
        <v>11</v>
      </c>
      <c r="H236" s="14" t="s">
        <v>9</v>
      </c>
      <c r="I236" s="15"/>
    </row>
    <row r="237" spans="1:9" x14ac:dyDescent="0.25">
      <c r="A237" s="14" t="s">
        <v>4</v>
      </c>
      <c r="B237" s="17">
        <v>236</v>
      </c>
      <c r="C237" s="14" t="s">
        <v>20</v>
      </c>
      <c r="D237" s="9" t="s">
        <v>1</v>
      </c>
      <c r="E237" s="14" t="s">
        <v>66</v>
      </c>
      <c r="F237" s="14" t="s">
        <v>10</v>
      </c>
      <c r="G237" s="14" t="s">
        <v>11</v>
      </c>
      <c r="H237" s="14" t="s">
        <v>9</v>
      </c>
      <c r="I237" s="15"/>
    </row>
    <row r="238" spans="1:9" x14ac:dyDescent="0.25">
      <c r="A238" s="14" t="s">
        <v>4</v>
      </c>
      <c r="B238" s="17">
        <v>237</v>
      </c>
      <c r="C238" s="14" t="s">
        <v>20</v>
      </c>
      <c r="D238" s="9" t="s">
        <v>1</v>
      </c>
      <c r="E238" s="14" t="s">
        <v>67</v>
      </c>
      <c r="F238" s="14" t="s">
        <v>36</v>
      </c>
      <c r="G238" s="14" t="s">
        <v>40</v>
      </c>
      <c r="H238" s="14" t="s">
        <v>9</v>
      </c>
      <c r="I238" s="16"/>
    </row>
    <row r="239" spans="1:9" x14ac:dyDescent="0.25">
      <c r="A239" s="14" t="s">
        <v>4</v>
      </c>
      <c r="B239" s="17">
        <v>238</v>
      </c>
      <c r="C239" s="14" t="s">
        <v>20</v>
      </c>
      <c r="D239" s="9" t="s">
        <v>1</v>
      </c>
      <c r="E239" s="14" t="s">
        <v>67</v>
      </c>
      <c r="F239" s="14" t="s">
        <v>36</v>
      </c>
      <c r="G239" s="14" t="s">
        <v>40</v>
      </c>
      <c r="H239" s="14" t="s">
        <v>9</v>
      </c>
      <c r="I239" s="16"/>
    </row>
    <row r="240" spans="1:9" x14ac:dyDescent="0.25">
      <c r="A240" s="14" t="s">
        <v>4</v>
      </c>
      <c r="B240" s="17">
        <v>239</v>
      </c>
      <c r="C240" s="14" t="s">
        <v>20</v>
      </c>
      <c r="D240" s="9" t="s">
        <v>1</v>
      </c>
      <c r="E240" s="14" t="s">
        <v>67</v>
      </c>
      <c r="F240" s="14" t="s">
        <v>36</v>
      </c>
      <c r="G240" s="14" t="s">
        <v>40</v>
      </c>
      <c r="H240" s="14" t="s">
        <v>9</v>
      </c>
      <c r="I240" s="16"/>
    </row>
    <row r="241" spans="1:9" x14ac:dyDescent="0.25">
      <c r="A241" s="14" t="s">
        <v>4</v>
      </c>
      <c r="B241" s="17">
        <v>240</v>
      </c>
      <c r="C241" s="14" t="s">
        <v>20</v>
      </c>
      <c r="D241" s="9" t="s">
        <v>1</v>
      </c>
      <c r="E241" s="14" t="s">
        <v>67</v>
      </c>
      <c r="F241" s="14" t="s">
        <v>36</v>
      </c>
      <c r="G241" s="14" t="s">
        <v>40</v>
      </c>
      <c r="H241" s="14" t="s">
        <v>9</v>
      </c>
      <c r="I241" s="15"/>
    </row>
    <row r="242" spans="1:9" x14ac:dyDescent="0.25">
      <c r="A242" s="14" t="s">
        <v>4</v>
      </c>
      <c r="B242" s="17">
        <v>241</v>
      </c>
      <c r="C242" s="14" t="s">
        <v>20</v>
      </c>
      <c r="D242" s="9" t="s">
        <v>1</v>
      </c>
      <c r="E242" s="14" t="s">
        <v>68</v>
      </c>
      <c r="F242" s="14" t="s">
        <v>10</v>
      </c>
      <c r="G242" s="14" t="s">
        <v>14</v>
      </c>
      <c r="H242" s="14" t="s">
        <v>9</v>
      </c>
      <c r="I242" s="15"/>
    </row>
    <row r="243" spans="1:9" x14ac:dyDescent="0.25">
      <c r="A243" s="14" t="s">
        <v>4</v>
      </c>
      <c r="B243" s="17">
        <v>242</v>
      </c>
      <c r="C243" s="14" t="s">
        <v>20</v>
      </c>
      <c r="D243" s="9" t="s">
        <v>1</v>
      </c>
      <c r="E243" s="14" t="s">
        <v>68</v>
      </c>
      <c r="F243" s="14" t="s">
        <v>10</v>
      </c>
      <c r="G243" s="14" t="s">
        <v>14</v>
      </c>
      <c r="H243" s="14" t="s">
        <v>9</v>
      </c>
      <c r="I243" s="16"/>
    </row>
    <row r="244" spans="1:9" x14ac:dyDescent="0.25">
      <c r="A244" s="14" t="s">
        <v>4</v>
      </c>
      <c r="B244" s="17">
        <v>243</v>
      </c>
      <c r="C244" s="14" t="s">
        <v>20</v>
      </c>
      <c r="D244" s="9" t="s">
        <v>1</v>
      </c>
      <c r="E244" s="14" t="s">
        <v>68</v>
      </c>
      <c r="F244" s="14" t="s">
        <v>10</v>
      </c>
      <c r="G244" s="14" t="s">
        <v>14</v>
      </c>
      <c r="H244" s="14" t="s">
        <v>9</v>
      </c>
      <c r="I244" s="16"/>
    </row>
    <row r="245" spans="1:9" x14ac:dyDescent="0.25">
      <c r="A245" s="14" t="s">
        <v>4</v>
      </c>
      <c r="B245" s="17">
        <v>244</v>
      </c>
      <c r="C245" s="14" t="s">
        <v>20</v>
      </c>
      <c r="D245" s="9" t="s">
        <v>1</v>
      </c>
      <c r="E245" s="14" t="s">
        <v>68</v>
      </c>
      <c r="F245" s="14" t="s">
        <v>10</v>
      </c>
      <c r="G245" s="14" t="s">
        <v>14</v>
      </c>
      <c r="H245" s="14" t="s">
        <v>9</v>
      </c>
      <c r="I245" s="15"/>
    </row>
    <row r="246" spans="1:9" x14ac:dyDescent="0.25">
      <c r="A246" s="14" t="s">
        <v>4</v>
      </c>
      <c r="B246" s="17">
        <v>245</v>
      </c>
      <c r="C246" s="14" t="s">
        <v>20</v>
      </c>
      <c r="D246" s="9" t="s">
        <v>1</v>
      </c>
      <c r="E246" s="14" t="s">
        <v>68</v>
      </c>
      <c r="F246" s="14" t="s">
        <v>10</v>
      </c>
      <c r="G246" s="14" t="s">
        <v>14</v>
      </c>
      <c r="H246" s="14" t="s">
        <v>9</v>
      </c>
      <c r="I246" s="15"/>
    </row>
    <row r="247" spans="1:9" x14ac:dyDescent="0.25">
      <c r="A247" s="14" t="s">
        <v>4</v>
      </c>
      <c r="B247" s="17">
        <v>246</v>
      </c>
      <c r="C247" s="14" t="s">
        <v>20</v>
      </c>
      <c r="D247" s="9" t="s">
        <v>1</v>
      </c>
      <c r="E247" s="14" t="s">
        <v>68</v>
      </c>
      <c r="F247" s="14" t="s">
        <v>10</v>
      </c>
      <c r="G247" s="14" t="s">
        <v>14</v>
      </c>
      <c r="H247" s="14" t="s">
        <v>9</v>
      </c>
      <c r="I247" s="16"/>
    </row>
    <row r="248" spans="1:9" x14ac:dyDescent="0.25">
      <c r="A248" s="9" t="s">
        <v>3</v>
      </c>
      <c r="B248" s="17">
        <v>247</v>
      </c>
      <c r="C248" s="9" t="s">
        <v>18</v>
      </c>
      <c r="D248" s="9" t="s">
        <v>1</v>
      </c>
      <c r="E248" s="9" t="s">
        <v>105</v>
      </c>
      <c r="F248" s="14" t="s">
        <v>23</v>
      </c>
      <c r="G248" s="14" t="s">
        <v>31</v>
      </c>
      <c r="H248" s="9" t="s">
        <v>21</v>
      </c>
      <c r="I248" s="15" t="s">
        <v>26</v>
      </c>
    </row>
    <row r="249" spans="1:9" x14ac:dyDescent="0.25">
      <c r="A249" s="9" t="s">
        <v>3</v>
      </c>
      <c r="B249" s="17">
        <v>248</v>
      </c>
      <c r="C249" s="9" t="s">
        <v>18</v>
      </c>
      <c r="D249" s="9" t="s">
        <v>1</v>
      </c>
      <c r="E249" s="9" t="s">
        <v>105</v>
      </c>
      <c r="F249" s="14" t="s">
        <v>23</v>
      </c>
      <c r="G249" s="14" t="s">
        <v>31</v>
      </c>
      <c r="H249" s="9" t="s">
        <v>21</v>
      </c>
      <c r="I249" s="15" t="s">
        <v>26</v>
      </c>
    </row>
    <row r="250" spans="1:9" x14ac:dyDescent="0.25">
      <c r="A250" s="9" t="s">
        <v>3</v>
      </c>
      <c r="B250" s="17">
        <v>249</v>
      </c>
      <c r="C250" s="9" t="s">
        <v>18</v>
      </c>
      <c r="D250" s="9" t="s">
        <v>1</v>
      </c>
      <c r="E250" s="9" t="s">
        <v>105</v>
      </c>
      <c r="F250" s="14" t="s">
        <v>23</v>
      </c>
      <c r="G250" s="14" t="s">
        <v>31</v>
      </c>
      <c r="H250" s="9" t="s">
        <v>21</v>
      </c>
      <c r="I250" s="15" t="s">
        <v>26</v>
      </c>
    </row>
    <row r="251" spans="1:9" x14ac:dyDescent="0.25">
      <c r="A251" s="9" t="s">
        <v>3</v>
      </c>
      <c r="B251" s="17">
        <v>250</v>
      </c>
      <c r="C251" s="9" t="s">
        <v>18</v>
      </c>
      <c r="D251" s="9" t="s">
        <v>1</v>
      </c>
      <c r="E251" s="9" t="s">
        <v>105</v>
      </c>
      <c r="F251" s="14" t="s">
        <v>23</v>
      </c>
      <c r="G251" s="14" t="s">
        <v>31</v>
      </c>
      <c r="H251" s="9" t="s">
        <v>21</v>
      </c>
      <c r="I251" s="15" t="s">
        <v>26</v>
      </c>
    </row>
    <row r="252" spans="1:9" x14ac:dyDescent="0.25">
      <c r="A252" s="9" t="s">
        <v>3</v>
      </c>
      <c r="B252" s="17">
        <v>251</v>
      </c>
      <c r="C252" s="9" t="s">
        <v>17</v>
      </c>
      <c r="D252" s="9" t="s">
        <v>1</v>
      </c>
      <c r="E252" s="9" t="s">
        <v>110</v>
      </c>
      <c r="F252" s="9" t="s">
        <v>34</v>
      </c>
      <c r="G252" s="9" t="s">
        <v>50</v>
      </c>
      <c r="H252" s="9" t="s">
        <v>21</v>
      </c>
    </row>
    <row r="253" spans="1:9" x14ac:dyDescent="0.25">
      <c r="A253" s="9" t="s">
        <v>3</v>
      </c>
      <c r="B253" s="17">
        <v>252</v>
      </c>
      <c r="C253" s="9" t="s">
        <v>17</v>
      </c>
      <c r="D253" s="9" t="s">
        <v>1</v>
      </c>
      <c r="E253" s="9" t="s">
        <v>110</v>
      </c>
      <c r="F253" s="9" t="s">
        <v>34</v>
      </c>
      <c r="G253" s="9" t="s">
        <v>50</v>
      </c>
      <c r="H253" s="9" t="s">
        <v>21</v>
      </c>
    </row>
    <row r="254" spans="1:9" x14ac:dyDescent="0.25">
      <c r="A254" s="9" t="s">
        <v>3</v>
      </c>
      <c r="B254" s="17">
        <v>253</v>
      </c>
      <c r="C254" s="9" t="s">
        <v>17</v>
      </c>
      <c r="D254" s="9" t="s">
        <v>1</v>
      </c>
      <c r="E254" s="9" t="s">
        <v>110</v>
      </c>
      <c r="F254" s="9" t="s">
        <v>34</v>
      </c>
      <c r="G254" s="9" t="s">
        <v>50</v>
      </c>
      <c r="H254" s="9" t="s">
        <v>21</v>
      </c>
    </row>
    <row r="255" spans="1:9" x14ac:dyDescent="0.25">
      <c r="A255" s="9" t="s">
        <v>3</v>
      </c>
      <c r="B255" s="17">
        <v>254</v>
      </c>
      <c r="C255" s="9" t="s">
        <v>17</v>
      </c>
      <c r="D255" s="9" t="s">
        <v>1</v>
      </c>
      <c r="E255" s="9" t="s">
        <v>110</v>
      </c>
      <c r="F255" s="9" t="s">
        <v>34</v>
      </c>
      <c r="G255" s="9" t="s">
        <v>50</v>
      </c>
      <c r="H255" s="9" t="s">
        <v>21</v>
      </c>
    </row>
    <row r="256" spans="1:9" x14ac:dyDescent="0.25">
      <c r="A256" s="9" t="s">
        <v>3</v>
      </c>
      <c r="B256" s="17">
        <v>255</v>
      </c>
      <c r="C256" s="9" t="s">
        <v>17</v>
      </c>
      <c r="D256" s="9" t="s">
        <v>1</v>
      </c>
      <c r="E256" s="9" t="s">
        <v>111</v>
      </c>
      <c r="F256" s="9" t="s">
        <v>22</v>
      </c>
      <c r="G256" s="12" t="s">
        <v>21</v>
      </c>
      <c r="H256" s="9" t="s">
        <v>21</v>
      </c>
    </row>
    <row r="257" spans="1:8" x14ac:dyDescent="0.25">
      <c r="A257" s="9" t="s">
        <v>3</v>
      </c>
      <c r="B257" s="17">
        <v>256</v>
      </c>
      <c r="C257" s="9" t="s">
        <v>17</v>
      </c>
      <c r="D257" s="9" t="s">
        <v>1</v>
      </c>
      <c r="E257" s="9" t="s">
        <v>111</v>
      </c>
      <c r="F257" s="9" t="s">
        <v>22</v>
      </c>
      <c r="G257" s="12" t="s">
        <v>21</v>
      </c>
      <c r="H257" s="9" t="s">
        <v>21</v>
      </c>
    </row>
    <row r="258" spans="1:8" x14ac:dyDescent="0.25">
      <c r="A258" s="9" t="s">
        <v>3</v>
      </c>
      <c r="B258" s="17">
        <v>257</v>
      </c>
      <c r="C258" s="9" t="s">
        <v>17</v>
      </c>
      <c r="D258" s="9" t="s">
        <v>1</v>
      </c>
      <c r="E258" s="9" t="s">
        <v>111</v>
      </c>
      <c r="F258" s="9" t="s">
        <v>22</v>
      </c>
      <c r="G258" s="12" t="s">
        <v>21</v>
      </c>
      <c r="H258" s="9" t="s">
        <v>21</v>
      </c>
    </row>
    <row r="259" spans="1:8" x14ac:dyDescent="0.25">
      <c r="A259" s="9" t="s">
        <v>3</v>
      </c>
      <c r="B259" s="17">
        <v>258</v>
      </c>
      <c r="C259" s="9" t="s">
        <v>17</v>
      </c>
      <c r="D259" s="9" t="s">
        <v>1</v>
      </c>
      <c r="E259" s="9" t="s">
        <v>111</v>
      </c>
      <c r="F259" s="9" t="s">
        <v>22</v>
      </c>
      <c r="G259" s="12" t="s">
        <v>21</v>
      </c>
      <c r="H259" s="9" t="s">
        <v>21</v>
      </c>
    </row>
    <row r="260" spans="1:8" x14ac:dyDescent="0.25">
      <c r="A260" s="9" t="s">
        <v>3</v>
      </c>
      <c r="B260" s="17">
        <v>259</v>
      </c>
      <c r="C260" s="9" t="s">
        <v>17</v>
      </c>
      <c r="D260" s="9" t="s">
        <v>1</v>
      </c>
      <c r="E260" s="9" t="s">
        <v>112</v>
      </c>
      <c r="F260" s="9" t="s">
        <v>10</v>
      </c>
      <c r="G260" s="9" t="s">
        <v>14</v>
      </c>
      <c r="H260" s="14" t="s">
        <v>9</v>
      </c>
    </row>
    <row r="261" spans="1:8" x14ac:dyDescent="0.25">
      <c r="A261" s="9" t="s">
        <v>3</v>
      </c>
      <c r="B261" s="17">
        <v>260</v>
      </c>
      <c r="C261" s="9" t="s">
        <v>17</v>
      </c>
      <c r="D261" s="9" t="s">
        <v>1</v>
      </c>
      <c r="E261" s="9" t="s">
        <v>112</v>
      </c>
      <c r="F261" s="9" t="s">
        <v>10</v>
      </c>
      <c r="G261" s="9" t="s">
        <v>14</v>
      </c>
      <c r="H261" s="14" t="s">
        <v>9</v>
      </c>
    </row>
    <row r="262" spans="1:8" x14ac:dyDescent="0.25">
      <c r="A262" s="9" t="s">
        <v>3</v>
      </c>
      <c r="B262" s="17">
        <v>261</v>
      </c>
      <c r="C262" s="9" t="s">
        <v>17</v>
      </c>
      <c r="D262" s="9" t="s">
        <v>1</v>
      </c>
      <c r="E262" s="9" t="s">
        <v>112</v>
      </c>
      <c r="F262" s="9" t="s">
        <v>10</v>
      </c>
      <c r="G262" s="9" t="s">
        <v>14</v>
      </c>
      <c r="H262" s="14" t="s">
        <v>9</v>
      </c>
    </row>
    <row r="263" spans="1:8" x14ac:dyDescent="0.25">
      <c r="A263" s="9" t="s">
        <v>3</v>
      </c>
      <c r="B263" s="17">
        <v>262</v>
      </c>
      <c r="C263" s="9" t="s">
        <v>17</v>
      </c>
      <c r="D263" s="9" t="s">
        <v>1</v>
      </c>
      <c r="E263" s="9" t="s">
        <v>112</v>
      </c>
      <c r="F263" s="9" t="s">
        <v>10</v>
      </c>
      <c r="G263" s="9" t="s">
        <v>14</v>
      </c>
      <c r="H263" s="14" t="s">
        <v>9</v>
      </c>
    </row>
    <row r="264" spans="1:8" x14ac:dyDescent="0.25">
      <c r="A264" s="9" t="s">
        <v>3</v>
      </c>
      <c r="B264" s="17">
        <v>263</v>
      </c>
      <c r="C264" s="9" t="s">
        <v>17</v>
      </c>
      <c r="D264" s="9" t="s">
        <v>1</v>
      </c>
      <c r="E264" s="9" t="s">
        <v>112</v>
      </c>
      <c r="F264" s="9" t="s">
        <v>10</v>
      </c>
      <c r="G264" s="9" t="s">
        <v>14</v>
      </c>
      <c r="H264" s="14" t="s">
        <v>9</v>
      </c>
    </row>
    <row r="265" spans="1:8" x14ac:dyDescent="0.25">
      <c r="A265" s="9" t="s">
        <v>3</v>
      </c>
      <c r="B265" s="17">
        <v>264</v>
      </c>
      <c r="C265" s="9" t="s">
        <v>17</v>
      </c>
      <c r="D265" s="9" t="s">
        <v>1</v>
      </c>
      <c r="E265" s="9" t="s">
        <v>112</v>
      </c>
      <c r="F265" s="9" t="s">
        <v>10</v>
      </c>
      <c r="G265" s="9" t="s">
        <v>14</v>
      </c>
      <c r="H265" s="14" t="s">
        <v>9</v>
      </c>
    </row>
    <row r="266" spans="1:8" x14ac:dyDescent="0.25">
      <c r="A266" s="9" t="s">
        <v>3</v>
      </c>
      <c r="B266" s="17">
        <v>265</v>
      </c>
      <c r="C266" s="9" t="s">
        <v>17</v>
      </c>
      <c r="D266" s="9" t="s">
        <v>1</v>
      </c>
      <c r="E266" s="9" t="s">
        <v>113</v>
      </c>
      <c r="F266" s="9" t="s">
        <v>10</v>
      </c>
      <c r="G266" s="9" t="s">
        <v>14</v>
      </c>
      <c r="H266" s="14" t="s">
        <v>9</v>
      </c>
    </row>
    <row r="267" spans="1:8" x14ac:dyDescent="0.25">
      <c r="A267" s="9" t="s">
        <v>3</v>
      </c>
      <c r="B267" s="17">
        <v>266</v>
      </c>
      <c r="C267" s="9" t="s">
        <v>17</v>
      </c>
      <c r="D267" s="9" t="s">
        <v>1</v>
      </c>
      <c r="E267" s="9" t="s">
        <v>113</v>
      </c>
      <c r="F267" s="9" t="s">
        <v>10</v>
      </c>
      <c r="G267" s="9" t="s">
        <v>14</v>
      </c>
      <c r="H267" s="14" t="s">
        <v>9</v>
      </c>
    </row>
    <row r="268" spans="1:8" x14ac:dyDescent="0.25">
      <c r="A268" s="9" t="s">
        <v>3</v>
      </c>
      <c r="B268" s="17">
        <v>267</v>
      </c>
      <c r="C268" s="9" t="s">
        <v>17</v>
      </c>
      <c r="D268" s="9" t="s">
        <v>1</v>
      </c>
      <c r="E268" s="9" t="s">
        <v>113</v>
      </c>
      <c r="F268" s="9" t="s">
        <v>10</v>
      </c>
      <c r="G268" s="9" t="s">
        <v>14</v>
      </c>
      <c r="H268" s="14" t="s">
        <v>9</v>
      </c>
    </row>
    <row r="269" spans="1:8" x14ac:dyDescent="0.25">
      <c r="A269" s="9" t="s">
        <v>3</v>
      </c>
      <c r="B269" s="17">
        <v>268</v>
      </c>
      <c r="C269" s="9" t="s">
        <v>17</v>
      </c>
      <c r="D269" s="9" t="s">
        <v>1</v>
      </c>
      <c r="E269" s="9" t="s">
        <v>113</v>
      </c>
      <c r="F269" s="9" t="s">
        <v>10</v>
      </c>
      <c r="G269" s="9" t="s">
        <v>14</v>
      </c>
      <c r="H269" s="14" t="s">
        <v>9</v>
      </c>
    </row>
    <row r="270" spans="1:8" x14ac:dyDescent="0.25">
      <c r="A270" s="9" t="s">
        <v>3</v>
      </c>
      <c r="B270" s="17">
        <v>269</v>
      </c>
      <c r="C270" s="9" t="s">
        <v>17</v>
      </c>
      <c r="D270" s="9" t="s">
        <v>1</v>
      </c>
      <c r="E270" s="9" t="s">
        <v>114</v>
      </c>
      <c r="F270" s="9" t="s">
        <v>16</v>
      </c>
      <c r="G270" s="9" t="s">
        <v>11</v>
      </c>
      <c r="H270" s="14" t="s">
        <v>9</v>
      </c>
    </row>
    <row r="271" spans="1:8" x14ac:dyDescent="0.25">
      <c r="A271" s="9" t="s">
        <v>3</v>
      </c>
      <c r="B271" s="17">
        <v>270</v>
      </c>
      <c r="C271" s="9" t="s">
        <v>17</v>
      </c>
      <c r="D271" s="9" t="s">
        <v>1</v>
      </c>
      <c r="E271" s="9" t="s">
        <v>114</v>
      </c>
      <c r="F271" s="9" t="s">
        <v>16</v>
      </c>
      <c r="G271" s="9" t="s">
        <v>11</v>
      </c>
      <c r="H271" s="14" t="s">
        <v>9</v>
      </c>
    </row>
    <row r="272" spans="1:8" x14ac:dyDescent="0.25">
      <c r="A272" s="9" t="s">
        <v>3</v>
      </c>
      <c r="B272" s="17">
        <v>271</v>
      </c>
      <c r="C272" s="9" t="s">
        <v>17</v>
      </c>
      <c r="D272" s="9" t="s">
        <v>1</v>
      </c>
      <c r="E272" s="9" t="s">
        <v>114</v>
      </c>
      <c r="F272" s="9" t="s">
        <v>16</v>
      </c>
      <c r="G272" s="9" t="s">
        <v>11</v>
      </c>
      <c r="H272" s="14" t="s">
        <v>9</v>
      </c>
    </row>
    <row r="273" spans="1:8" x14ac:dyDescent="0.25">
      <c r="A273" s="9" t="s">
        <v>3</v>
      </c>
      <c r="B273" s="17">
        <v>272</v>
      </c>
      <c r="C273" s="9" t="s">
        <v>17</v>
      </c>
      <c r="D273" s="9" t="s">
        <v>1</v>
      </c>
      <c r="E273" s="9" t="s">
        <v>114</v>
      </c>
      <c r="F273" s="9" t="s">
        <v>16</v>
      </c>
      <c r="G273" s="9" t="s">
        <v>11</v>
      </c>
      <c r="H273" s="14" t="s">
        <v>9</v>
      </c>
    </row>
    <row r="274" spans="1:8" x14ac:dyDescent="0.25">
      <c r="A274" s="9" t="s">
        <v>3</v>
      </c>
      <c r="B274" s="17">
        <v>273</v>
      </c>
      <c r="C274" s="9" t="s">
        <v>18</v>
      </c>
      <c r="D274" s="9" t="s">
        <v>1</v>
      </c>
      <c r="E274" s="9" t="s">
        <v>115</v>
      </c>
      <c r="F274" s="9" t="s">
        <v>16</v>
      </c>
      <c r="G274" s="9" t="s">
        <v>14</v>
      </c>
      <c r="H274" s="14" t="s">
        <v>9</v>
      </c>
    </row>
    <row r="275" spans="1:8" x14ac:dyDescent="0.25">
      <c r="A275" s="9" t="s">
        <v>3</v>
      </c>
      <c r="B275" s="17">
        <v>274</v>
      </c>
      <c r="C275" s="9" t="s">
        <v>18</v>
      </c>
      <c r="D275" s="9" t="s">
        <v>1</v>
      </c>
      <c r="E275" s="9" t="s">
        <v>115</v>
      </c>
      <c r="F275" s="9" t="s">
        <v>16</v>
      </c>
      <c r="G275" s="9" t="s">
        <v>14</v>
      </c>
      <c r="H275" s="14" t="s">
        <v>9</v>
      </c>
    </row>
    <row r="276" spans="1:8" x14ac:dyDescent="0.25">
      <c r="A276" s="9" t="s">
        <v>3</v>
      </c>
      <c r="B276" s="17">
        <v>275</v>
      </c>
      <c r="C276" s="9" t="s">
        <v>18</v>
      </c>
      <c r="D276" s="9" t="s">
        <v>1</v>
      </c>
      <c r="E276" s="9" t="s">
        <v>115</v>
      </c>
      <c r="F276" s="9" t="s">
        <v>16</v>
      </c>
      <c r="G276" s="9" t="s">
        <v>14</v>
      </c>
      <c r="H276" s="14" t="s">
        <v>9</v>
      </c>
    </row>
    <row r="277" spans="1:8" x14ac:dyDescent="0.25">
      <c r="A277" s="9" t="s">
        <v>3</v>
      </c>
      <c r="B277" s="17">
        <v>276</v>
      </c>
      <c r="C277" s="9" t="s">
        <v>18</v>
      </c>
      <c r="D277" s="9" t="s">
        <v>1</v>
      </c>
      <c r="E277" s="9" t="s">
        <v>115</v>
      </c>
      <c r="F277" s="9" t="s">
        <v>16</v>
      </c>
      <c r="G277" s="9" t="s">
        <v>14</v>
      </c>
      <c r="H277" s="14" t="s">
        <v>9</v>
      </c>
    </row>
    <row r="278" spans="1:8" x14ac:dyDescent="0.25">
      <c r="A278" s="9" t="s">
        <v>3</v>
      </c>
      <c r="B278" s="17">
        <v>277</v>
      </c>
      <c r="C278" s="9" t="s">
        <v>18</v>
      </c>
      <c r="D278" s="9" t="s">
        <v>1</v>
      </c>
      <c r="E278" s="9" t="s">
        <v>116</v>
      </c>
      <c r="F278" s="9" t="s">
        <v>10</v>
      </c>
      <c r="G278" s="9" t="s">
        <v>14</v>
      </c>
      <c r="H278" s="14" t="s">
        <v>9</v>
      </c>
    </row>
    <row r="279" spans="1:8" x14ac:dyDescent="0.25">
      <c r="A279" s="9" t="s">
        <v>3</v>
      </c>
      <c r="B279" s="17">
        <v>278</v>
      </c>
      <c r="C279" s="9" t="s">
        <v>18</v>
      </c>
      <c r="D279" s="9" t="s">
        <v>1</v>
      </c>
      <c r="E279" s="9" t="s">
        <v>116</v>
      </c>
      <c r="F279" s="9" t="s">
        <v>10</v>
      </c>
      <c r="G279" s="9" t="s">
        <v>14</v>
      </c>
      <c r="H279" s="14" t="s">
        <v>9</v>
      </c>
    </row>
    <row r="280" spans="1:8" x14ac:dyDescent="0.25">
      <c r="A280" s="9" t="s">
        <v>3</v>
      </c>
      <c r="B280" s="17">
        <v>279</v>
      </c>
      <c r="C280" s="9" t="s">
        <v>18</v>
      </c>
      <c r="D280" s="9" t="s">
        <v>1</v>
      </c>
      <c r="E280" s="9" t="s">
        <v>116</v>
      </c>
      <c r="F280" s="9" t="s">
        <v>10</v>
      </c>
      <c r="G280" s="9" t="s">
        <v>14</v>
      </c>
      <c r="H280" s="14" t="s">
        <v>9</v>
      </c>
    </row>
    <row r="281" spans="1:8" x14ac:dyDescent="0.25">
      <c r="A281" s="9" t="s">
        <v>3</v>
      </c>
      <c r="B281" s="17">
        <v>280</v>
      </c>
      <c r="C281" s="9" t="s">
        <v>18</v>
      </c>
      <c r="D281" s="9" t="s">
        <v>1</v>
      </c>
      <c r="E281" s="9" t="s">
        <v>116</v>
      </c>
      <c r="F281" s="9" t="s">
        <v>10</v>
      </c>
      <c r="G281" s="9" t="s">
        <v>14</v>
      </c>
      <c r="H281" s="14" t="s">
        <v>9</v>
      </c>
    </row>
    <row r="282" spans="1:8" x14ac:dyDescent="0.25">
      <c r="A282" s="9" t="s">
        <v>3</v>
      </c>
      <c r="B282" s="17">
        <v>281</v>
      </c>
      <c r="C282" s="9" t="s">
        <v>18</v>
      </c>
      <c r="D282" s="9" t="s">
        <v>1</v>
      </c>
      <c r="E282" s="9" t="s">
        <v>117</v>
      </c>
      <c r="F282" s="9" t="s">
        <v>36</v>
      </c>
      <c r="G282" s="14" t="s">
        <v>40</v>
      </c>
      <c r="H282" s="14" t="s">
        <v>9</v>
      </c>
    </row>
    <row r="283" spans="1:8" x14ac:dyDescent="0.25">
      <c r="A283" s="9" t="s">
        <v>3</v>
      </c>
      <c r="B283" s="17">
        <v>282</v>
      </c>
      <c r="C283" s="9" t="s">
        <v>18</v>
      </c>
      <c r="D283" s="9" t="s">
        <v>1</v>
      </c>
      <c r="E283" s="9" t="s">
        <v>117</v>
      </c>
      <c r="F283" s="9" t="s">
        <v>36</v>
      </c>
      <c r="G283" s="14" t="s">
        <v>40</v>
      </c>
      <c r="H283" s="14" t="s">
        <v>9</v>
      </c>
    </row>
    <row r="284" spans="1:8" x14ac:dyDescent="0.25">
      <c r="A284" s="9" t="s">
        <v>3</v>
      </c>
      <c r="B284" s="17">
        <v>283</v>
      </c>
      <c r="C284" s="9" t="s">
        <v>18</v>
      </c>
      <c r="D284" s="9" t="s">
        <v>1</v>
      </c>
      <c r="E284" s="9" t="s">
        <v>117</v>
      </c>
      <c r="F284" s="9" t="s">
        <v>36</v>
      </c>
      <c r="G284" s="14" t="s">
        <v>40</v>
      </c>
      <c r="H284" s="14" t="s">
        <v>9</v>
      </c>
    </row>
    <row r="285" spans="1:8" x14ac:dyDescent="0.25">
      <c r="A285" s="9" t="s">
        <v>3</v>
      </c>
      <c r="B285" s="17">
        <v>284</v>
      </c>
      <c r="C285" s="9" t="s">
        <v>18</v>
      </c>
      <c r="D285" s="9" t="s">
        <v>1</v>
      </c>
      <c r="E285" s="9" t="s">
        <v>117</v>
      </c>
      <c r="F285" s="9" t="s">
        <v>36</v>
      </c>
      <c r="G285" s="14" t="s">
        <v>40</v>
      </c>
      <c r="H285" s="14" t="s">
        <v>9</v>
      </c>
    </row>
    <row r="286" spans="1:8" x14ac:dyDescent="0.25">
      <c r="A286" s="9" t="s">
        <v>3</v>
      </c>
      <c r="B286" s="17">
        <v>285</v>
      </c>
      <c r="C286" s="9" t="s">
        <v>18</v>
      </c>
      <c r="D286" s="9" t="s">
        <v>1</v>
      </c>
      <c r="E286" s="9" t="s">
        <v>117</v>
      </c>
      <c r="F286" s="9" t="s">
        <v>36</v>
      </c>
      <c r="G286" s="14" t="s">
        <v>40</v>
      </c>
      <c r="H286" s="14" t="s">
        <v>9</v>
      </c>
    </row>
    <row r="287" spans="1:8" x14ac:dyDescent="0.25">
      <c r="A287" s="9" t="s">
        <v>3</v>
      </c>
      <c r="B287" s="17">
        <v>286</v>
      </c>
      <c r="C287" s="9" t="s">
        <v>18</v>
      </c>
      <c r="D287" s="9" t="s">
        <v>1</v>
      </c>
      <c r="E287" s="9" t="s">
        <v>117</v>
      </c>
      <c r="F287" s="9" t="s">
        <v>36</v>
      </c>
      <c r="G287" s="14" t="s">
        <v>40</v>
      </c>
      <c r="H287" s="14" t="s">
        <v>9</v>
      </c>
    </row>
    <row r="288" spans="1:8" x14ac:dyDescent="0.25">
      <c r="A288" s="9" t="s">
        <v>3</v>
      </c>
      <c r="B288" s="17">
        <v>287</v>
      </c>
      <c r="C288" s="9" t="s">
        <v>18</v>
      </c>
      <c r="D288" s="9" t="s">
        <v>1</v>
      </c>
      <c r="E288" s="9" t="s">
        <v>117</v>
      </c>
      <c r="F288" s="9" t="s">
        <v>36</v>
      </c>
      <c r="G288" s="14" t="s">
        <v>40</v>
      </c>
      <c r="H288" s="14" t="s">
        <v>9</v>
      </c>
    </row>
    <row r="289" spans="1:9" x14ac:dyDescent="0.25">
      <c r="A289" s="9" t="s">
        <v>3</v>
      </c>
      <c r="B289" s="17">
        <v>288</v>
      </c>
      <c r="C289" s="9" t="s">
        <v>18</v>
      </c>
      <c r="D289" s="9" t="s">
        <v>1</v>
      </c>
      <c r="E289" s="9" t="s">
        <v>118</v>
      </c>
      <c r="F289" s="9" t="s">
        <v>22</v>
      </c>
      <c r="G289" s="12" t="s">
        <v>21</v>
      </c>
      <c r="H289" s="9" t="s">
        <v>21</v>
      </c>
    </row>
    <row r="290" spans="1:9" x14ac:dyDescent="0.25">
      <c r="A290" s="9" t="s">
        <v>3</v>
      </c>
      <c r="B290" s="17">
        <v>289</v>
      </c>
      <c r="C290" s="9" t="s">
        <v>18</v>
      </c>
      <c r="D290" s="9" t="s">
        <v>1</v>
      </c>
      <c r="E290" s="9" t="s">
        <v>118</v>
      </c>
      <c r="F290" s="9" t="s">
        <v>22</v>
      </c>
      <c r="G290" s="12" t="s">
        <v>21</v>
      </c>
      <c r="H290" s="9" t="s">
        <v>21</v>
      </c>
      <c r="I290" s="13"/>
    </row>
    <row r="291" spans="1:9" x14ac:dyDescent="0.25">
      <c r="A291" s="9" t="s">
        <v>3</v>
      </c>
      <c r="B291" s="17">
        <v>290</v>
      </c>
      <c r="C291" s="9" t="s">
        <v>18</v>
      </c>
      <c r="D291" s="9" t="s">
        <v>1</v>
      </c>
      <c r="E291" s="9" t="s">
        <v>118</v>
      </c>
      <c r="F291" s="9" t="s">
        <v>22</v>
      </c>
      <c r="G291" s="12" t="s">
        <v>21</v>
      </c>
      <c r="H291" s="9" t="s">
        <v>21</v>
      </c>
      <c r="I291" s="13"/>
    </row>
    <row r="292" spans="1:9" x14ac:dyDescent="0.25">
      <c r="A292" s="9" t="s">
        <v>3</v>
      </c>
      <c r="B292" s="17">
        <v>291</v>
      </c>
      <c r="C292" s="9" t="s">
        <v>18</v>
      </c>
      <c r="D292" s="9" t="s">
        <v>1</v>
      </c>
      <c r="E292" s="9" t="s">
        <v>118</v>
      </c>
      <c r="F292" s="9" t="s">
        <v>22</v>
      </c>
      <c r="G292" s="12" t="s">
        <v>21</v>
      </c>
      <c r="H292" s="9" t="s">
        <v>21</v>
      </c>
      <c r="I292" s="13"/>
    </row>
    <row r="293" spans="1:9" x14ac:dyDescent="0.25">
      <c r="A293" s="9" t="s">
        <v>3</v>
      </c>
      <c r="B293" s="17">
        <v>292</v>
      </c>
      <c r="C293" s="9" t="s">
        <v>18</v>
      </c>
      <c r="D293" s="9" t="s">
        <v>1</v>
      </c>
      <c r="E293" s="9" t="s">
        <v>118</v>
      </c>
      <c r="F293" s="9" t="s">
        <v>22</v>
      </c>
      <c r="G293" s="12" t="s">
        <v>21</v>
      </c>
      <c r="H293" s="9" t="s">
        <v>21</v>
      </c>
      <c r="I293" s="13"/>
    </row>
    <row r="294" spans="1:9" x14ac:dyDescent="0.25">
      <c r="A294" s="9" t="s">
        <v>3</v>
      </c>
      <c r="B294" s="17">
        <v>293</v>
      </c>
      <c r="C294" s="9" t="s">
        <v>20</v>
      </c>
      <c r="D294" s="9" t="s">
        <v>1</v>
      </c>
      <c r="E294" s="9" t="s">
        <v>119</v>
      </c>
      <c r="F294" s="9" t="s">
        <v>10</v>
      </c>
      <c r="G294" s="9" t="s">
        <v>14</v>
      </c>
      <c r="H294" s="14" t="s">
        <v>9</v>
      </c>
    </row>
    <row r="295" spans="1:9" x14ac:dyDescent="0.25">
      <c r="A295" s="9" t="s">
        <v>3</v>
      </c>
      <c r="B295" s="17">
        <v>294</v>
      </c>
      <c r="C295" s="9" t="s">
        <v>20</v>
      </c>
      <c r="D295" s="9" t="s">
        <v>1</v>
      </c>
      <c r="E295" s="9" t="s">
        <v>119</v>
      </c>
      <c r="F295" s="9" t="s">
        <v>10</v>
      </c>
      <c r="G295" s="9" t="s">
        <v>14</v>
      </c>
      <c r="H295" s="14" t="s">
        <v>9</v>
      </c>
    </row>
    <row r="296" spans="1:9" x14ac:dyDescent="0.25">
      <c r="A296" s="9" t="s">
        <v>3</v>
      </c>
      <c r="B296" s="17">
        <v>295</v>
      </c>
      <c r="C296" s="9" t="s">
        <v>20</v>
      </c>
      <c r="D296" s="9" t="s">
        <v>1</v>
      </c>
      <c r="E296" s="9" t="s">
        <v>119</v>
      </c>
      <c r="F296" s="9" t="s">
        <v>10</v>
      </c>
      <c r="G296" s="9" t="s">
        <v>14</v>
      </c>
      <c r="H296" s="14" t="s">
        <v>9</v>
      </c>
    </row>
    <row r="297" spans="1:9" x14ac:dyDescent="0.25">
      <c r="A297" s="9" t="s">
        <v>3</v>
      </c>
      <c r="B297" s="17">
        <v>296</v>
      </c>
      <c r="C297" s="9" t="s">
        <v>20</v>
      </c>
      <c r="D297" s="9" t="s">
        <v>1</v>
      </c>
      <c r="E297" s="9" t="s">
        <v>119</v>
      </c>
      <c r="F297" s="9" t="s">
        <v>10</v>
      </c>
      <c r="G297" s="9" t="s">
        <v>14</v>
      </c>
      <c r="H297" s="14" t="s">
        <v>9</v>
      </c>
    </row>
    <row r="298" spans="1:9" x14ac:dyDescent="0.25">
      <c r="A298" s="9" t="s">
        <v>3</v>
      </c>
      <c r="B298" s="17">
        <v>297</v>
      </c>
      <c r="C298" s="9" t="s">
        <v>20</v>
      </c>
      <c r="D298" s="9" t="s">
        <v>1</v>
      </c>
      <c r="E298" s="9" t="s">
        <v>119</v>
      </c>
      <c r="F298" s="9" t="s">
        <v>10</v>
      </c>
      <c r="G298" s="9" t="s">
        <v>14</v>
      </c>
      <c r="H298" s="14" t="s">
        <v>9</v>
      </c>
    </row>
    <row r="299" spans="1:9" x14ac:dyDescent="0.25">
      <c r="A299" s="9" t="s">
        <v>3</v>
      </c>
      <c r="B299" s="17">
        <v>298</v>
      </c>
      <c r="C299" s="9" t="s">
        <v>20</v>
      </c>
      <c r="D299" s="9" t="s">
        <v>1</v>
      </c>
      <c r="E299" s="9" t="s">
        <v>119</v>
      </c>
      <c r="F299" s="9" t="s">
        <v>10</v>
      </c>
      <c r="G299" s="9" t="s">
        <v>14</v>
      </c>
      <c r="H299" s="14" t="s">
        <v>9</v>
      </c>
    </row>
    <row r="300" spans="1:9" x14ac:dyDescent="0.25">
      <c r="A300" s="9" t="s">
        <v>3</v>
      </c>
      <c r="B300" s="17">
        <v>299</v>
      </c>
      <c r="C300" s="9" t="s">
        <v>20</v>
      </c>
      <c r="D300" s="9" t="s">
        <v>1</v>
      </c>
      <c r="E300" s="9" t="s">
        <v>120</v>
      </c>
      <c r="F300" s="9" t="s">
        <v>22</v>
      </c>
      <c r="G300" s="12" t="s">
        <v>21</v>
      </c>
      <c r="H300" s="9" t="s">
        <v>21</v>
      </c>
    </row>
    <row r="301" spans="1:9" x14ac:dyDescent="0.25">
      <c r="A301" s="9" t="s">
        <v>3</v>
      </c>
      <c r="B301" s="17">
        <v>300</v>
      </c>
      <c r="C301" s="9" t="s">
        <v>20</v>
      </c>
      <c r="D301" s="9" t="s">
        <v>1</v>
      </c>
      <c r="E301" s="9" t="s">
        <v>120</v>
      </c>
      <c r="F301" s="9" t="s">
        <v>22</v>
      </c>
      <c r="G301" s="12" t="s">
        <v>21</v>
      </c>
      <c r="H301" s="9" t="s">
        <v>21</v>
      </c>
    </row>
    <row r="302" spans="1:9" x14ac:dyDescent="0.25">
      <c r="A302" s="9" t="s">
        <v>3</v>
      </c>
      <c r="B302" s="17">
        <v>301</v>
      </c>
      <c r="C302" s="9" t="s">
        <v>20</v>
      </c>
      <c r="D302" s="9" t="s">
        <v>1</v>
      </c>
      <c r="E302" s="9" t="s">
        <v>120</v>
      </c>
      <c r="F302" s="9" t="s">
        <v>22</v>
      </c>
      <c r="G302" s="12" t="s">
        <v>21</v>
      </c>
      <c r="H302" s="9" t="s">
        <v>21</v>
      </c>
    </row>
    <row r="303" spans="1:9" x14ac:dyDescent="0.25">
      <c r="A303" s="9" t="s">
        <v>3</v>
      </c>
      <c r="B303" s="17">
        <v>302</v>
      </c>
      <c r="C303" s="9" t="s">
        <v>20</v>
      </c>
      <c r="D303" s="9" t="s">
        <v>1</v>
      </c>
      <c r="E303" s="9" t="s">
        <v>120</v>
      </c>
      <c r="F303" s="9" t="s">
        <v>22</v>
      </c>
      <c r="G303" s="12" t="s">
        <v>21</v>
      </c>
      <c r="H303" s="9" t="s">
        <v>21</v>
      </c>
    </row>
    <row r="304" spans="1:9" x14ac:dyDescent="0.25">
      <c r="A304" s="9" t="s">
        <v>3</v>
      </c>
      <c r="B304" s="17">
        <v>303</v>
      </c>
      <c r="C304" s="9" t="s">
        <v>20</v>
      </c>
      <c r="D304" s="9" t="s">
        <v>1</v>
      </c>
      <c r="E304" s="9" t="s">
        <v>120</v>
      </c>
      <c r="F304" s="9" t="s">
        <v>22</v>
      </c>
      <c r="G304" s="12" t="s">
        <v>21</v>
      </c>
      <c r="H304" s="9" t="s">
        <v>21</v>
      </c>
    </row>
    <row r="305" spans="1:9" x14ac:dyDescent="0.25">
      <c r="A305" s="9" t="s">
        <v>3</v>
      </c>
      <c r="B305" s="17">
        <v>304</v>
      </c>
      <c r="C305" s="9" t="s">
        <v>20</v>
      </c>
      <c r="D305" s="9" t="s">
        <v>1</v>
      </c>
      <c r="E305" s="9" t="s">
        <v>120</v>
      </c>
      <c r="F305" s="9" t="s">
        <v>22</v>
      </c>
      <c r="G305" s="12" t="s">
        <v>21</v>
      </c>
      <c r="H305" s="9" t="s">
        <v>21</v>
      </c>
    </row>
    <row r="306" spans="1:9" x14ac:dyDescent="0.25">
      <c r="A306" s="9" t="s">
        <v>3</v>
      </c>
      <c r="B306" s="17">
        <v>305</v>
      </c>
      <c r="C306" s="9" t="s">
        <v>20</v>
      </c>
      <c r="D306" s="9" t="s">
        <v>1</v>
      </c>
      <c r="E306" s="9" t="s">
        <v>121</v>
      </c>
      <c r="F306" s="9" t="s">
        <v>22</v>
      </c>
      <c r="G306" s="12" t="s">
        <v>21</v>
      </c>
      <c r="H306" s="9" t="s">
        <v>21</v>
      </c>
    </row>
    <row r="307" spans="1:9" x14ac:dyDescent="0.25">
      <c r="A307" s="9" t="s">
        <v>3</v>
      </c>
      <c r="B307" s="17">
        <v>306</v>
      </c>
      <c r="C307" s="9" t="s">
        <v>20</v>
      </c>
      <c r="D307" s="9" t="s">
        <v>1</v>
      </c>
      <c r="E307" s="9" t="s">
        <v>121</v>
      </c>
      <c r="F307" s="9" t="s">
        <v>22</v>
      </c>
      <c r="G307" s="12" t="s">
        <v>21</v>
      </c>
      <c r="H307" s="9" t="s">
        <v>21</v>
      </c>
    </row>
    <row r="308" spans="1:9" x14ac:dyDescent="0.25">
      <c r="A308" s="9" t="s">
        <v>3</v>
      </c>
      <c r="B308" s="17">
        <v>307</v>
      </c>
      <c r="C308" s="9" t="s">
        <v>20</v>
      </c>
      <c r="D308" s="9" t="s">
        <v>1</v>
      </c>
      <c r="E308" s="9" t="s">
        <v>121</v>
      </c>
      <c r="F308" s="9" t="s">
        <v>22</v>
      </c>
      <c r="G308" s="12" t="s">
        <v>21</v>
      </c>
      <c r="H308" s="9" t="s">
        <v>21</v>
      </c>
    </row>
    <row r="309" spans="1:9" x14ac:dyDescent="0.25">
      <c r="A309" s="9" t="s">
        <v>3</v>
      </c>
      <c r="B309" s="17">
        <v>308</v>
      </c>
      <c r="C309" s="9" t="s">
        <v>20</v>
      </c>
      <c r="D309" s="9" t="s">
        <v>1</v>
      </c>
      <c r="E309" s="9" t="s">
        <v>121</v>
      </c>
      <c r="F309" s="9" t="s">
        <v>22</v>
      </c>
      <c r="G309" s="12" t="s">
        <v>21</v>
      </c>
      <c r="H309" s="9" t="s">
        <v>21</v>
      </c>
    </row>
    <row r="310" spans="1:9" x14ac:dyDescent="0.25">
      <c r="A310" s="9" t="s">
        <v>3</v>
      </c>
      <c r="B310" s="17">
        <v>309</v>
      </c>
      <c r="C310" s="9" t="s">
        <v>20</v>
      </c>
      <c r="D310" s="9" t="s">
        <v>1</v>
      </c>
      <c r="E310" s="9" t="s">
        <v>122</v>
      </c>
      <c r="F310" s="9" t="s">
        <v>10</v>
      </c>
      <c r="G310" s="9" t="s">
        <v>14</v>
      </c>
      <c r="H310" s="14" t="s">
        <v>9</v>
      </c>
    </row>
    <row r="311" spans="1:9" x14ac:dyDescent="0.25">
      <c r="A311" s="9" t="s">
        <v>3</v>
      </c>
      <c r="B311" s="17">
        <v>310</v>
      </c>
      <c r="C311" s="9" t="s">
        <v>20</v>
      </c>
      <c r="D311" s="9" t="s">
        <v>1</v>
      </c>
      <c r="E311" s="9" t="s">
        <v>122</v>
      </c>
      <c r="F311" s="9" t="s">
        <v>10</v>
      </c>
      <c r="G311" s="9" t="s">
        <v>14</v>
      </c>
      <c r="H311" s="14" t="s">
        <v>9</v>
      </c>
    </row>
    <row r="312" spans="1:9" x14ac:dyDescent="0.25">
      <c r="A312" s="9" t="s">
        <v>3</v>
      </c>
      <c r="B312" s="17">
        <v>311</v>
      </c>
      <c r="C312" s="9" t="s">
        <v>20</v>
      </c>
      <c r="D312" s="9" t="s">
        <v>1</v>
      </c>
      <c r="E312" s="9" t="s">
        <v>122</v>
      </c>
      <c r="F312" s="9" t="s">
        <v>10</v>
      </c>
      <c r="G312" s="9" t="s">
        <v>14</v>
      </c>
      <c r="H312" s="14" t="s">
        <v>9</v>
      </c>
    </row>
    <row r="313" spans="1:9" x14ac:dyDescent="0.25">
      <c r="A313" s="9" t="s">
        <v>3</v>
      </c>
      <c r="B313" s="17">
        <v>312</v>
      </c>
      <c r="C313" s="9" t="s">
        <v>20</v>
      </c>
      <c r="D313" s="9" t="s">
        <v>1</v>
      </c>
      <c r="E313" s="9" t="s">
        <v>122</v>
      </c>
      <c r="F313" s="9" t="s">
        <v>10</v>
      </c>
      <c r="G313" s="9" t="s">
        <v>14</v>
      </c>
      <c r="H313" s="14" t="s">
        <v>9</v>
      </c>
    </row>
    <row r="314" spans="1:9" x14ac:dyDescent="0.25">
      <c r="A314" s="9" t="s">
        <v>3</v>
      </c>
      <c r="B314" s="17">
        <v>313</v>
      </c>
      <c r="C314" s="9" t="s">
        <v>20</v>
      </c>
      <c r="D314" s="9" t="s">
        <v>1</v>
      </c>
      <c r="E314" s="9" t="s">
        <v>123</v>
      </c>
      <c r="F314" s="9" t="s">
        <v>34</v>
      </c>
      <c r="G314" s="9" t="s">
        <v>50</v>
      </c>
      <c r="H314" s="9" t="s">
        <v>21</v>
      </c>
    </row>
    <row r="315" spans="1:9" x14ac:dyDescent="0.25">
      <c r="A315" s="9" t="s">
        <v>3</v>
      </c>
      <c r="B315" s="17">
        <v>314</v>
      </c>
      <c r="C315" s="9" t="s">
        <v>20</v>
      </c>
      <c r="D315" s="9" t="s">
        <v>1</v>
      </c>
      <c r="E315" s="9" t="s">
        <v>123</v>
      </c>
      <c r="F315" s="9" t="s">
        <v>34</v>
      </c>
      <c r="G315" s="9" t="s">
        <v>50</v>
      </c>
      <c r="H315" s="9" t="s">
        <v>21</v>
      </c>
    </row>
    <row r="316" spans="1:9" x14ac:dyDescent="0.25">
      <c r="A316" s="9" t="s">
        <v>3</v>
      </c>
      <c r="B316" s="17">
        <v>315</v>
      </c>
      <c r="C316" s="9" t="s">
        <v>20</v>
      </c>
      <c r="D316" s="9" t="s">
        <v>1</v>
      </c>
      <c r="E316" s="9" t="s">
        <v>123</v>
      </c>
      <c r="F316" s="9" t="s">
        <v>34</v>
      </c>
      <c r="G316" s="9" t="s">
        <v>50</v>
      </c>
      <c r="H316" s="9" t="s">
        <v>21</v>
      </c>
    </row>
    <row r="317" spans="1:9" x14ac:dyDescent="0.25">
      <c r="A317" s="9" t="s">
        <v>3</v>
      </c>
      <c r="B317" s="17">
        <v>316</v>
      </c>
      <c r="C317" s="9" t="s">
        <v>20</v>
      </c>
      <c r="D317" s="9" t="s">
        <v>1</v>
      </c>
      <c r="E317" s="9" t="s">
        <v>123</v>
      </c>
      <c r="F317" s="9" t="s">
        <v>34</v>
      </c>
      <c r="G317" s="9" t="s">
        <v>50</v>
      </c>
      <c r="H317" s="9" t="s">
        <v>21</v>
      </c>
    </row>
    <row r="318" spans="1:9" x14ac:dyDescent="0.25">
      <c r="A318" s="9" t="s">
        <v>2</v>
      </c>
      <c r="B318" s="17">
        <v>317</v>
      </c>
      <c r="C318" s="9" t="s">
        <v>17</v>
      </c>
      <c r="D318" s="9" t="s">
        <v>1</v>
      </c>
      <c r="E318" s="9" t="s">
        <v>78</v>
      </c>
      <c r="F318" s="14" t="s">
        <v>23</v>
      </c>
      <c r="G318" s="9" t="s">
        <v>24</v>
      </c>
      <c r="H318" s="9" t="s">
        <v>21</v>
      </c>
      <c r="I318" s="9" t="s">
        <v>24</v>
      </c>
    </row>
    <row r="319" spans="1:9" x14ac:dyDescent="0.25">
      <c r="A319" s="9" t="s">
        <v>2</v>
      </c>
      <c r="B319" s="17">
        <v>318</v>
      </c>
      <c r="C319" s="9" t="s">
        <v>17</v>
      </c>
      <c r="D319" s="9" t="s">
        <v>1</v>
      </c>
      <c r="E319" s="9" t="s">
        <v>78</v>
      </c>
      <c r="F319" s="14" t="s">
        <v>23</v>
      </c>
      <c r="G319" s="9" t="s">
        <v>24</v>
      </c>
      <c r="H319" s="9" t="s">
        <v>21</v>
      </c>
      <c r="I319" s="9" t="s">
        <v>24</v>
      </c>
    </row>
    <row r="320" spans="1:9" x14ac:dyDescent="0.25">
      <c r="A320" s="9" t="s">
        <v>2</v>
      </c>
      <c r="B320" s="17">
        <v>319</v>
      </c>
      <c r="C320" s="9" t="s">
        <v>17</v>
      </c>
      <c r="D320" s="9" t="s">
        <v>1</v>
      </c>
      <c r="E320" s="9" t="s">
        <v>78</v>
      </c>
      <c r="F320" s="14" t="s">
        <v>23</v>
      </c>
      <c r="G320" s="9" t="s">
        <v>24</v>
      </c>
      <c r="H320" s="9" t="s">
        <v>21</v>
      </c>
      <c r="I320" s="9" t="s">
        <v>24</v>
      </c>
    </row>
    <row r="321" spans="1:9" x14ac:dyDescent="0.25">
      <c r="A321" s="9" t="s">
        <v>2</v>
      </c>
      <c r="B321" s="17">
        <v>320</v>
      </c>
      <c r="C321" s="9" t="s">
        <v>17</v>
      </c>
      <c r="D321" s="9" t="s">
        <v>1</v>
      </c>
      <c r="E321" s="9" t="s">
        <v>78</v>
      </c>
      <c r="F321" s="14" t="s">
        <v>23</v>
      </c>
      <c r="G321" s="9" t="s">
        <v>24</v>
      </c>
      <c r="H321" s="9" t="s">
        <v>21</v>
      </c>
      <c r="I321" s="9" t="s">
        <v>24</v>
      </c>
    </row>
    <row r="322" spans="1:9" x14ac:dyDescent="0.25">
      <c r="A322" s="9" t="s">
        <v>2</v>
      </c>
      <c r="B322" s="17">
        <v>321</v>
      </c>
      <c r="C322" s="9" t="s">
        <v>18</v>
      </c>
      <c r="D322" s="9" t="s">
        <v>1</v>
      </c>
      <c r="E322" s="9" t="s">
        <v>124</v>
      </c>
      <c r="F322" s="14" t="s">
        <v>23</v>
      </c>
      <c r="G322" s="9" t="s">
        <v>25</v>
      </c>
      <c r="H322" s="9" t="s">
        <v>21</v>
      </c>
      <c r="I322" s="15" t="s">
        <v>25</v>
      </c>
    </row>
    <row r="323" spans="1:9" x14ac:dyDescent="0.25">
      <c r="A323" s="9" t="s">
        <v>2</v>
      </c>
      <c r="B323" s="17">
        <v>322</v>
      </c>
      <c r="C323" s="9" t="s">
        <v>18</v>
      </c>
      <c r="D323" s="9" t="s">
        <v>1</v>
      </c>
      <c r="E323" s="9" t="s">
        <v>124</v>
      </c>
      <c r="F323" s="14" t="s">
        <v>23</v>
      </c>
      <c r="G323" s="9" t="s">
        <v>25</v>
      </c>
      <c r="H323" s="9" t="s">
        <v>21</v>
      </c>
      <c r="I323" s="15" t="s">
        <v>25</v>
      </c>
    </row>
    <row r="324" spans="1:9" x14ac:dyDescent="0.25">
      <c r="A324" s="9" t="s">
        <v>2</v>
      </c>
      <c r="B324" s="17">
        <v>323</v>
      </c>
      <c r="C324" s="9" t="s">
        <v>18</v>
      </c>
      <c r="D324" s="9" t="s">
        <v>1</v>
      </c>
      <c r="E324" s="9" t="s">
        <v>124</v>
      </c>
      <c r="F324" s="14" t="s">
        <v>23</v>
      </c>
      <c r="G324" s="9" t="s">
        <v>25</v>
      </c>
      <c r="H324" s="9" t="s">
        <v>21</v>
      </c>
      <c r="I324" s="15" t="s">
        <v>25</v>
      </c>
    </row>
    <row r="325" spans="1:9" x14ac:dyDescent="0.25">
      <c r="A325" s="9" t="s">
        <v>2</v>
      </c>
      <c r="B325" s="17">
        <v>324</v>
      </c>
      <c r="C325" s="9" t="s">
        <v>18</v>
      </c>
      <c r="D325" s="9" t="s">
        <v>1</v>
      </c>
      <c r="E325" s="9" t="s">
        <v>124</v>
      </c>
      <c r="F325" s="14" t="s">
        <v>23</v>
      </c>
      <c r="G325" s="9" t="s">
        <v>25</v>
      </c>
      <c r="H325" s="9" t="s">
        <v>21</v>
      </c>
      <c r="I325" s="15" t="s">
        <v>25</v>
      </c>
    </row>
    <row r="326" spans="1:9" x14ac:dyDescent="0.25">
      <c r="A326" s="9" t="s">
        <v>2</v>
      </c>
      <c r="B326" s="17">
        <v>325</v>
      </c>
      <c r="C326" s="9" t="s">
        <v>17</v>
      </c>
      <c r="D326" s="9" t="s">
        <v>1</v>
      </c>
      <c r="E326" s="9" t="s">
        <v>125</v>
      </c>
      <c r="F326" s="9" t="s">
        <v>16</v>
      </c>
      <c r="G326" s="9" t="s">
        <v>11</v>
      </c>
      <c r="H326" s="14" t="s">
        <v>9</v>
      </c>
    </row>
    <row r="327" spans="1:9" x14ac:dyDescent="0.25">
      <c r="A327" s="9" t="s">
        <v>2</v>
      </c>
      <c r="B327" s="17">
        <v>326</v>
      </c>
      <c r="C327" s="9" t="s">
        <v>17</v>
      </c>
      <c r="D327" s="9" t="s">
        <v>1</v>
      </c>
      <c r="E327" s="9" t="s">
        <v>125</v>
      </c>
      <c r="F327" s="9" t="s">
        <v>16</v>
      </c>
      <c r="G327" s="9" t="s">
        <v>11</v>
      </c>
      <c r="H327" s="14" t="s">
        <v>9</v>
      </c>
    </row>
    <row r="328" spans="1:9" x14ac:dyDescent="0.25">
      <c r="A328" s="9" t="s">
        <v>2</v>
      </c>
      <c r="B328" s="17">
        <v>327</v>
      </c>
      <c r="C328" s="9" t="s">
        <v>17</v>
      </c>
      <c r="D328" s="9" t="s">
        <v>1</v>
      </c>
      <c r="E328" s="9" t="s">
        <v>125</v>
      </c>
      <c r="F328" s="9" t="s">
        <v>16</v>
      </c>
      <c r="G328" s="9" t="s">
        <v>11</v>
      </c>
      <c r="H328" s="14" t="s">
        <v>9</v>
      </c>
    </row>
    <row r="329" spans="1:9" x14ac:dyDescent="0.25">
      <c r="A329" s="9" t="s">
        <v>2</v>
      </c>
      <c r="B329" s="17">
        <v>328</v>
      </c>
      <c r="C329" s="9" t="s">
        <v>17</v>
      </c>
      <c r="D329" s="9" t="s">
        <v>1</v>
      </c>
      <c r="E329" s="9" t="s">
        <v>125</v>
      </c>
      <c r="F329" s="9" t="s">
        <v>16</v>
      </c>
      <c r="G329" s="9" t="s">
        <v>11</v>
      </c>
      <c r="H329" s="14" t="s">
        <v>9</v>
      </c>
    </row>
    <row r="330" spans="1:9" x14ac:dyDescent="0.25">
      <c r="A330" s="9" t="s">
        <v>2</v>
      </c>
      <c r="B330" s="17">
        <v>329</v>
      </c>
      <c r="C330" s="9" t="s">
        <v>17</v>
      </c>
      <c r="D330" s="9" t="s">
        <v>1</v>
      </c>
      <c r="E330" s="9" t="s">
        <v>126</v>
      </c>
      <c r="F330" s="9" t="s">
        <v>22</v>
      </c>
      <c r="G330" s="12" t="s">
        <v>21</v>
      </c>
      <c r="H330" s="9" t="s">
        <v>21</v>
      </c>
    </row>
    <row r="331" spans="1:9" x14ac:dyDescent="0.25">
      <c r="A331" s="9" t="s">
        <v>2</v>
      </c>
      <c r="B331" s="17">
        <v>330</v>
      </c>
      <c r="C331" s="9" t="s">
        <v>17</v>
      </c>
      <c r="D331" s="9" t="s">
        <v>1</v>
      </c>
      <c r="E331" s="9" t="s">
        <v>126</v>
      </c>
      <c r="F331" s="9" t="s">
        <v>22</v>
      </c>
      <c r="G331" s="12" t="s">
        <v>21</v>
      </c>
      <c r="H331" s="9" t="s">
        <v>21</v>
      </c>
    </row>
    <row r="332" spans="1:9" x14ac:dyDescent="0.25">
      <c r="A332" s="9" t="s">
        <v>2</v>
      </c>
      <c r="B332" s="17">
        <v>331</v>
      </c>
      <c r="C332" s="9" t="s">
        <v>17</v>
      </c>
      <c r="D332" s="9" t="s">
        <v>1</v>
      </c>
      <c r="E332" s="9" t="s">
        <v>126</v>
      </c>
      <c r="F332" s="9" t="s">
        <v>22</v>
      </c>
      <c r="G332" s="12" t="s">
        <v>21</v>
      </c>
      <c r="H332" s="9" t="s">
        <v>21</v>
      </c>
    </row>
    <row r="333" spans="1:9" x14ac:dyDescent="0.25">
      <c r="A333" s="9" t="s">
        <v>2</v>
      </c>
      <c r="B333" s="17">
        <v>332</v>
      </c>
      <c r="C333" s="9" t="s">
        <v>17</v>
      </c>
      <c r="D333" s="9" t="s">
        <v>1</v>
      </c>
      <c r="E333" s="9" t="s">
        <v>126</v>
      </c>
      <c r="F333" s="9" t="s">
        <v>22</v>
      </c>
      <c r="G333" s="12" t="s">
        <v>21</v>
      </c>
      <c r="H333" s="9" t="s">
        <v>21</v>
      </c>
    </row>
    <row r="334" spans="1:9" x14ac:dyDescent="0.25">
      <c r="A334" s="9" t="s">
        <v>2</v>
      </c>
      <c r="B334" s="17">
        <v>333</v>
      </c>
      <c r="C334" s="9" t="s">
        <v>17</v>
      </c>
      <c r="D334" s="9" t="s">
        <v>1</v>
      </c>
      <c r="E334" s="9" t="s">
        <v>127</v>
      </c>
      <c r="F334" s="9" t="s">
        <v>16</v>
      </c>
      <c r="G334" s="9" t="s">
        <v>14</v>
      </c>
      <c r="H334" s="14" t="s">
        <v>9</v>
      </c>
    </row>
    <row r="335" spans="1:9" x14ac:dyDescent="0.25">
      <c r="A335" s="9" t="s">
        <v>2</v>
      </c>
      <c r="B335" s="17">
        <v>334</v>
      </c>
      <c r="C335" s="9" t="s">
        <v>17</v>
      </c>
      <c r="D335" s="9" t="s">
        <v>1</v>
      </c>
      <c r="E335" s="9" t="s">
        <v>127</v>
      </c>
      <c r="F335" s="9" t="s">
        <v>16</v>
      </c>
      <c r="G335" s="9" t="s">
        <v>14</v>
      </c>
      <c r="H335" s="14" t="s">
        <v>9</v>
      </c>
    </row>
    <row r="336" spans="1:9" x14ac:dyDescent="0.25">
      <c r="A336" s="9" t="s">
        <v>2</v>
      </c>
      <c r="B336" s="17">
        <v>335</v>
      </c>
      <c r="C336" s="9" t="s">
        <v>17</v>
      </c>
      <c r="D336" s="9" t="s">
        <v>1</v>
      </c>
      <c r="E336" s="9" t="s">
        <v>127</v>
      </c>
      <c r="F336" s="9" t="s">
        <v>16</v>
      </c>
      <c r="G336" s="9" t="s">
        <v>14</v>
      </c>
      <c r="H336" s="14" t="s">
        <v>9</v>
      </c>
    </row>
    <row r="337" spans="1:9" x14ac:dyDescent="0.25">
      <c r="A337" s="9" t="s">
        <v>2</v>
      </c>
      <c r="B337" s="17">
        <v>336</v>
      </c>
      <c r="C337" s="9" t="s">
        <v>17</v>
      </c>
      <c r="D337" s="9" t="s">
        <v>1</v>
      </c>
      <c r="E337" s="9" t="s">
        <v>127</v>
      </c>
      <c r="F337" s="9" t="s">
        <v>16</v>
      </c>
      <c r="G337" s="9" t="s">
        <v>14</v>
      </c>
      <c r="H337" s="14" t="s">
        <v>9</v>
      </c>
    </row>
    <row r="338" spans="1:9" x14ac:dyDescent="0.25">
      <c r="A338" s="9" t="s">
        <v>2</v>
      </c>
      <c r="B338" s="17">
        <v>337</v>
      </c>
      <c r="C338" s="9" t="s">
        <v>17</v>
      </c>
      <c r="D338" s="9" t="s">
        <v>1</v>
      </c>
      <c r="E338" s="9" t="s">
        <v>128</v>
      </c>
      <c r="F338" s="9" t="s">
        <v>10</v>
      </c>
      <c r="G338" s="9" t="s">
        <v>14</v>
      </c>
      <c r="H338" s="14" t="s">
        <v>9</v>
      </c>
    </row>
    <row r="339" spans="1:9" x14ac:dyDescent="0.25">
      <c r="A339" s="9" t="s">
        <v>2</v>
      </c>
      <c r="B339" s="17">
        <v>338</v>
      </c>
      <c r="C339" s="9" t="s">
        <v>17</v>
      </c>
      <c r="D339" s="9" t="s">
        <v>1</v>
      </c>
      <c r="E339" s="9" t="s">
        <v>128</v>
      </c>
      <c r="F339" s="9" t="s">
        <v>10</v>
      </c>
      <c r="G339" s="9" t="s">
        <v>14</v>
      </c>
      <c r="H339" s="14" t="s">
        <v>9</v>
      </c>
    </row>
    <row r="340" spans="1:9" x14ac:dyDescent="0.25">
      <c r="A340" s="9" t="s">
        <v>2</v>
      </c>
      <c r="B340" s="17">
        <v>339</v>
      </c>
      <c r="C340" s="9" t="s">
        <v>17</v>
      </c>
      <c r="D340" s="9" t="s">
        <v>1</v>
      </c>
      <c r="E340" s="9" t="s">
        <v>128</v>
      </c>
      <c r="F340" s="9" t="s">
        <v>10</v>
      </c>
      <c r="G340" s="9" t="s">
        <v>14</v>
      </c>
      <c r="H340" s="14" t="s">
        <v>9</v>
      </c>
    </row>
    <row r="341" spans="1:9" x14ac:dyDescent="0.25">
      <c r="A341" s="9" t="s">
        <v>2</v>
      </c>
      <c r="B341" s="17">
        <v>340</v>
      </c>
      <c r="C341" s="9" t="s">
        <v>17</v>
      </c>
      <c r="D341" s="9" t="s">
        <v>1</v>
      </c>
      <c r="E341" s="9" t="s">
        <v>128</v>
      </c>
      <c r="F341" s="9" t="s">
        <v>10</v>
      </c>
      <c r="G341" s="9" t="s">
        <v>14</v>
      </c>
      <c r="H341" s="14" t="s">
        <v>9</v>
      </c>
    </row>
    <row r="342" spans="1:9" x14ac:dyDescent="0.25">
      <c r="A342" s="9" t="s">
        <v>2</v>
      </c>
      <c r="B342" s="17">
        <v>341</v>
      </c>
      <c r="C342" s="9" t="s">
        <v>17</v>
      </c>
      <c r="D342" s="9" t="s">
        <v>1</v>
      </c>
      <c r="E342" s="9" t="s">
        <v>129</v>
      </c>
      <c r="F342" s="9" t="s">
        <v>38</v>
      </c>
      <c r="G342" s="14" t="s">
        <v>41</v>
      </c>
      <c r="H342" s="14" t="s">
        <v>9</v>
      </c>
    </row>
    <row r="343" spans="1:9" x14ac:dyDescent="0.25">
      <c r="A343" s="9" t="s">
        <v>2</v>
      </c>
      <c r="B343" s="17">
        <v>342</v>
      </c>
      <c r="C343" s="9" t="s">
        <v>17</v>
      </c>
      <c r="D343" s="9" t="s">
        <v>1</v>
      </c>
      <c r="E343" s="9" t="s">
        <v>129</v>
      </c>
      <c r="F343" s="9" t="s">
        <v>38</v>
      </c>
      <c r="G343" s="14" t="s">
        <v>41</v>
      </c>
      <c r="H343" s="14" t="s">
        <v>9</v>
      </c>
    </row>
    <row r="344" spans="1:9" x14ac:dyDescent="0.25">
      <c r="A344" s="9" t="s">
        <v>2</v>
      </c>
      <c r="B344" s="17">
        <v>343</v>
      </c>
      <c r="C344" s="9" t="s">
        <v>17</v>
      </c>
      <c r="D344" s="9" t="s">
        <v>1</v>
      </c>
      <c r="E344" s="9" t="s">
        <v>129</v>
      </c>
      <c r="F344" s="9" t="s">
        <v>38</v>
      </c>
      <c r="G344" s="14" t="s">
        <v>41</v>
      </c>
      <c r="H344" s="14" t="s">
        <v>9</v>
      </c>
    </row>
    <row r="345" spans="1:9" x14ac:dyDescent="0.25">
      <c r="A345" s="9" t="s">
        <v>2</v>
      </c>
      <c r="B345" s="17">
        <v>344</v>
      </c>
      <c r="C345" s="9" t="s">
        <v>17</v>
      </c>
      <c r="D345" s="9" t="s">
        <v>1</v>
      </c>
      <c r="E345" s="9" t="s">
        <v>129</v>
      </c>
      <c r="F345" s="9" t="s">
        <v>38</v>
      </c>
      <c r="G345" s="14" t="s">
        <v>41</v>
      </c>
      <c r="H345" s="14" t="s">
        <v>9</v>
      </c>
    </row>
    <row r="346" spans="1:9" x14ac:dyDescent="0.25">
      <c r="A346" s="9" t="s">
        <v>2</v>
      </c>
      <c r="B346" s="17">
        <v>345</v>
      </c>
      <c r="C346" s="9" t="s">
        <v>17</v>
      </c>
      <c r="D346" s="9" t="s">
        <v>1</v>
      </c>
      <c r="E346" s="9" t="s">
        <v>130</v>
      </c>
      <c r="F346" s="9" t="s">
        <v>10</v>
      </c>
      <c r="G346" s="9" t="s">
        <v>14</v>
      </c>
      <c r="H346" s="14" t="s">
        <v>9</v>
      </c>
      <c r="I346" s="13"/>
    </row>
    <row r="347" spans="1:9" x14ac:dyDescent="0.25">
      <c r="A347" s="9" t="s">
        <v>2</v>
      </c>
      <c r="B347" s="17">
        <v>346</v>
      </c>
      <c r="C347" s="9" t="s">
        <v>17</v>
      </c>
      <c r="D347" s="9" t="s">
        <v>1</v>
      </c>
      <c r="E347" s="9" t="s">
        <v>130</v>
      </c>
      <c r="F347" s="9" t="s">
        <v>10</v>
      </c>
      <c r="G347" s="9" t="s">
        <v>14</v>
      </c>
      <c r="H347" s="14" t="s">
        <v>9</v>
      </c>
      <c r="I347" s="13"/>
    </row>
    <row r="348" spans="1:9" x14ac:dyDescent="0.25">
      <c r="A348" s="9" t="s">
        <v>2</v>
      </c>
      <c r="B348" s="17">
        <v>347</v>
      </c>
      <c r="C348" s="9" t="s">
        <v>17</v>
      </c>
      <c r="D348" s="9" t="s">
        <v>1</v>
      </c>
      <c r="E348" s="9" t="s">
        <v>130</v>
      </c>
      <c r="F348" s="9" t="s">
        <v>10</v>
      </c>
      <c r="G348" s="9" t="s">
        <v>14</v>
      </c>
      <c r="H348" s="14" t="s">
        <v>9</v>
      </c>
      <c r="I348" s="13"/>
    </row>
    <row r="349" spans="1:9" x14ac:dyDescent="0.25">
      <c r="A349" s="9" t="s">
        <v>2</v>
      </c>
      <c r="B349" s="17">
        <v>348</v>
      </c>
      <c r="C349" s="9" t="s">
        <v>17</v>
      </c>
      <c r="D349" s="9" t="s">
        <v>1</v>
      </c>
      <c r="E349" s="9" t="s">
        <v>130</v>
      </c>
      <c r="F349" s="9" t="s">
        <v>10</v>
      </c>
      <c r="G349" s="9" t="s">
        <v>14</v>
      </c>
      <c r="H349" s="14" t="s">
        <v>9</v>
      </c>
      <c r="I349" s="13"/>
    </row>
    <row r="350" spans="1:9" x14ac:dyDescent="0.25">
      <c r="A350" s="9" t="s">
        <v>2</v>
      </c>
      <c r="B350" s="17">
        <v>349</v>
      </c>
      <c r="C350" s="9" t="s">
        <v>18</v>
      </c>
      <c r="D350" s="9" t="s">
        <v>1</v>
      </c>
      <c r="E350" s="9" t="s">
        <v>131</v>
      </c>
      <c r="F350" s="9" t="s">
        <v>10</v>
      </c>
      <c r="G350" s="9" t="s">
        <v>14</v>
      </c>
      <c r="H350" s="14" t="s">
        <v>9</v>
      </c>
    </row>
    <row r="351" spans="1:9" x14ac:dyDescent="0.25">
      <c r="A351" s="9" t="s">
        <v>2</v>
      </c>
      <c r="B351" s="17">
        <v>350</v>
      </c>
      <c r="C351" s="9" t="s">
        <v>18</v>
      </c>
      <c r="D351" s="9" t="s">
        <v>1</v>
      </c>
      <c r="E351" s="9" t="s">
        <v>131</v>
      </c>
      <c r="F351" s="9" t="s">
        <v>10</v>
      </c>
      <c r="G351" s="9" t="s">
        <v>14</v>
      </c>
      <c r="H351" s="14" t="s">
        <v>9</v>
      </c>
    </row>
    <row r="352" spans="1:9" x14ac:dyDescent="0.25">
      <c r="A352" s="9" t="s">
        <v>2</v>
      </c>
      <c r="B352" s="17">
        <v>351</v>
      </c>
      <c r="C352" s="9" t="s">
        <v>18</v>
      </c>
      <c r="D352" s="9" t="s">
        <v>1</v>
      </c>
      <c r="E352" s="9" t="s">
        <v>131</v>
      </c>
      <c r="F352" s="9" t="s">
        <v>10</v>
      </c>
      <c r="G352" s="9" t="s">
        <v>14</v>
      </c>
      <c r="H352" s="14" t="s">
        <v>9</v>
      </c>
    </row>
    <row r="353" spans="1:9" x14ac:dyDescent="0.25">
      <c r="A353" s="9" t="s">
        <v>2</v>
      </c>
      <c r="B353" s="17">
        <v>352</v>
      </c>
      <c r="C353" s="9" t="s">
        <v>18</v>
      </c>
      <c r="D353" s="9" t="s">
        <v>1</v>
      </c>
      <c r="E353" s="9" t="s">
        <v>131</v>
      </c>
      <c r="F353" s="9" t="s">
        <v>10</v>
      </c>
      <c r="G353" s="9" t="s">
        <v>14</v>
      </c>
      <c r="H353" s="14" t="s">
        <v>9</v>
      </c>
    </row>
    <row r="354" spans="1:9" x14ac:dyDescent="0.25">
      <c r="A354" s="9" t="s">
        <v>2</v>
      </c>
      <c r="B354" s="17">
        <v>353</v>
      </c>
      <c r="C354" s="9" t="s">
        <v>18</v>
      </c>
      <c r="D354" s="9" t="s">
        <v>1</v>
      </c>
      <c r="E354" s="9" t="s">
        <v>132</v>
      </c>
      <c r="F354" s="9" t="s">
        <v>10</v>
      </c>
      <c r="G354" s="9" t="s">
        <v>14</v>
      </c>
      <c r="H354" s="14" t="s">
        <v>9</v>
      </c>
    </row>
    <row r="355" spans="1:9" x14ac:dyDescent="0.25">
      <c r="A355" s="9" t="s">
        <v>2</v>
      </c>
      <c r="B355" s="17">
        <v>354</v>
      </c>
      <c r="C355" s="9" t="s">
        <v>18</v>
      </c>
      <c r="D355" s="9" t="s">
        <v>1</v>
      </c>
      <c r="E355" s="9" t="s">
        <v>132</v>
      </c>
      <c r="F355" s="9" t="s">
        <v>10</v>
      </c>
      <c r="G355" s="9" t="s">
        <v>14</v>
      </c>
      <c r="H355" s="14" t="s">
        <v>9</v>
      </c>
    </row>
    <row r="356" spans="1:9" x14ac:dyDescent="0.25">
      <c r="A356" s="9" t="s">
        <v>2</v>
      </c>
      <c r="B356" s="17">
        <v>355</v>
      </c>
      <c r="C356" s="9" t="s">
        <v>18</v>
      </c>
      <c r="D356" s="9" t="s">
        <v>1</v>
      </c>
      <c r="E356" s="9" t="s">
        <v>132</v>
      </c>
      <c r="F356" s="9" t="s">
        <v>10</v>
      </c>
      <c r="G356" s="9" t="s">
        <v>14</v>
      </c>
      <c r="H356" s="14" t="s">
        <v>9</v>
      </c>
    </row>
    <row r="357" spans="1:9" x14ac:dyDescent="0.25">
      <c r="A357" s="9" t="s">
        <v>2</v>
      </c>
      <c r="B357" s="17">
        <v>356</v>
      </c>
      <c r="C357" s="9" t="s">
        <v>18</v>
      </c>
      <c r="D357" s="9" t="s">
        <v>1</v>
      </c>
      <c r="E357" s="9" t="s">
        <v>132</v>
      </c>
      <c r="F357" s="9" t="s">
        <v>10</v>
      </c>
      <c r="G357" s="9" t="s">
        <v>14</v>
      </c>
      <c r="H357" s="14" t="s">
        <v>9</v>
      </c>
    </row>
    <row r="358" spans="1:9" x14ac:dyDescent="0.25">
      <c r="A358" s="9" t="s">
        <v>2</v>
      </c>
      <c r="B358" s="17">
        <v>357</v>
      </c>
      <c r="C358" s="9" t="s">
        <v>18</v>
      </c>
      <c r="D358" s="9" t="s">
        <v>1</v>
      </c>
      <c r="E358" s="9" t="s">
        <v>133</v>
      </c>
      <c r="F358" s="14" t="s">
        <v>23</v>
      </c>
      <c r="G358" s="14" t="s">
        <v>49</v>
      </c>
      <c r="H358" s="9" t="s">
        <v>21</v>
      </c>
      <c r="I358" s="9" t="s">
        <v>28</v>
      </c>
    </row>
    <row r="359" spans="1:9" x14ac:dyDescent="0.25">
      <c r="A359" s="9" t="s">
        <v>2</v>
      </c>
      <c r="B359" s="17">
        <v>358</v>
      </c>
      <c r="C359" s="9" t="s">
        <v>18</v>
      </c>
      <c r="D359" s="9" t="s">
        <v>1</v>
      </c>
      <c r="E359" s="9" t="s">
        <v>133</v>
      </c>
      <c r="F359" s="14" t="s">
        <v>23</v>
      </c>
      <c r="G359" s="14" t="s">
        <v>49</v>
      </c>
      <c r="H359" s="9" t="s">
        <v>21</v>
      </c>
      <c r="I359" s="9" t="s">
        <v>28</v>
      </c>
    </row>
    <row r="360" spans="1:9" x14ac:dyDescent="0.25">
      <c r="A360" s="9" t="s">
        <v>2</v>
      </c>
      <c r="B360" s="17">
        <v>359</v>
      </c>
      <c r="C360" s="9" t="s">
        <v>18</v>
      </c>
      <c r="D360" s="9" t="s">
        <v>1</v>
      </c>
      <c r="E360" s="9" t="s">
        <v>133</v>
      </c>
      <c r="F360" s="14" t="s">
        <v>23</v>
      </c>
      <c r="G360" s="14" t="s">
        <v>49</v>
      </c>
      <c r="H360" s="9" t="s">
        <v>21</v>
      </c>
      <c r="I360" s="9" t="s">
        <v>28</v>
      </c>
    </row>
    <row r="361" spans="1:9" x14ac:dyDescent="0.25">
      <c r="A361" s="9" t="s">
        <v>2</v>
      </c>
      <c r="B361" s="17">
        <v>360</v>
      </c>
      <c r="C361" s="9" t="s">
        <v>18</v>
      </c>
      <c r="D361" s="9" t="s">
        <v>1</v>
      </c>
      <c r="E361" s="9" t="s">
        <v>133</v>
      </c>
      <c r="F361" s="14" t="s">
        <v>23</v>
      </c>
      <c r="G361" s="14" t="s">
        <v>49</v>
      </c>
      <c r="H361" s="9" t="s">
        <v>21</v>
      </c>
      <c r="I361" s="9" t="s">
        <v>28</v>
      </c>
    </row>
    <row r="362" spans="1:9" x14ac:dyDescent="0.25">
      <c r="A362" s="9" t="s">
        <v>2</v>
      </c>
      <c r="B362" s="17">
        <v>361</v>
      </c>
      <c r="C362" s="9" t="s">
        <v>17</v>
      </c>
      <c r="D362" s="9" t="s">
        <v>1</v>
      </c>
      <c r="E362" s="9" t="s">
        <v>134</v>
      </c>
      <c r="F362" s="14" t="s">
        <v>23</v>
      </c>
      <c r="G362" s="14" t="s">
        <v>49</v>
      </c>
      <c r="H362" s="9" t="s">
        <v>21</v>
      </c>
      <c r="I362" s="9" t="s">
        <v>29</v>
      </c>
    </row>
    <row r="363" spans="1:9" x14ac:dyDescent="0.25">
      <c r="A363" s="9" t="s">
        <v>2</v>
      </c>
      <c r="B363" s="17">
        <v>362</v>
      </c>
      <c r="C363" s="9" t="s">
        <v>17</v>
      </c>
      <c r="D363" s="9" t="s">
        <v>1</v>
      </c>
      <c r="E363" s="9" t="s">
        <v>134</v>
      </c>
      <c r="F363" s="14" t="s">
        <v>23</v>
      </c>
      <c r="G363" s="14" t="s">
        <v>49</v>
      </c>
      <c r="H363" s="9" t="s">
        <v>21</v>
      </c>
      <c r="I363" s="9" t="s">
        <v>29</v>
      </c>
    </row>
    <row r="364" spans="1:9" x14ac:dyDescent="0.25">
      <c r="A364" s="9" t="s">
        <v>2</v>
      </c>
      <c r="B364" s="17">
        <v>363</v>
      </c>
      <c r="C364" s="9" t="s">
        <v>17</v>
      </c>
      <c r="D364" s="9" t="s">
        <v>1</v>
      </c>
      <c r="E364" s="9" t="s">
        <v>134</v>
      </c>
      <c r="F364" s="14" t="s">
        <v>23</v>
      </c>
      <c r="G364" s="14" t="s">
        <v>49</v>
      </c>
      <c r="H364" s="9" t="s">
        <v>21</v>
      </c>
      <c r="I364" s="9" t="s">
        <v>29</v>
      </c>
    </row>
    <row r="365" spans="1:9" x14ac:dyDescent="0.25">
      <c r="A365" s="9" t="s">
        <v>2</v>
      </c>
      <c r="B365" s="17">
        <v>364</v>
      </c>
      <c r="C365" s="9" t="s">
        <v>17</v>
      </c>
      <c r="D365" s="9" t="s">
        <v>1</v>
      </c>
      <c r="E365" s="9" t="s">
        <v>134</v>
      </c>
      <c r="F365" s="14" t="s">
        <v>23</v>
      </c>
      <c r="G365" s="14" t="s">
        <v>49</v>
      </c>
      <c r="H365" s="9" t="s">
        <v>21</v>
      </c>
      <c r="I365" s="9" t="s">
        <v>29</v>
      </c>
    </row>
    <row r="366" spans="1:9" x14ac:dyDescent="0.25">
      <c r="A366" s="9" t="s">
        <v>2</v>
      </c>
      <c r="B366" s="17">
        <v>365</v>
      </c>
      <c r="C366" s="9" t="s">
        <v>18</v>
      </c>
      <c r="D366" s="9" t="s">
        <v>1</v>
      </c>
      <c r="E366" s="9" t="s">
        <v>135</v>
      </c>
      <c r="F366" s="9" t="s">
        <v>16</v>
      </c>
      <c r="G366" s="9" t="s">
        <v>14</v>
      </c>
      <c r="H366" s="14" t="s">
        <v>9</v>
      </c>
    </row>
    <row r="367" spans="1:9" x14ac:dyDescent="0.25">
      <c r="A367" s="9" t="s">
        <v>2</v>
      </c>
      <c r="B367" s="17">
        <v>366</v>
      </c>
      <c r="C367" s="9" t="s">
        <v>18</v>
      </c>
      <c r="D367" s="9" t="s">
        <v>1</v>
      </c>
      <c r="E367" s="9" t="s">
        <v>135</v>
      </c>
      <c r="F367" s="9" t="s">
        <v>16</v>
      </c>
      <c r="G367" s="9" t="s">
        <v>14</v>
      </c>
      <c r="H367" s="14" t="s">
        <v>9</v>
      </c>
    </row>
    <row r="368" spans="1:9" x14ac:dyDescent="0.25">
      <c r="A368" s="9" t="s">
        <v>2</v>
      </c>
      <c r="B368" s="17">
        <v>367</v>
      </c>
      <c r="C368" s="9" t="s">
        <v>18</v>
      </c>
      <c r="D368" s="9" t="s">
        <v>1</v>
      </c>
      <c r="E368" s="9" t="s">
        <v>135</v>
      </c>
      <c r="F368" s="9" t="s">
        <v>16</v>
      </c>
      <c r="G368" s="9" t="s">
        <v>14</v>
      </c>
      <c r="H368" s="14" t="s">
        <v>9</v>
      </c>
    </row>
    <row r="369" spans="1:8" x14ac:dyDescent="0.25">
      <c r="A369" s="9" t="s">
        <v>2</v>
      </c>
      <c r="B369" s="17">
        <v>368</v>
      </c>
      <c r="C369" s="9" t="s">
        <v>18</v>
      </c>
      <c r="D369" s="9" t="s">
        <v>1</v>
      </c>
      <c r="E369" s="9" t="s">
        <v>135</v>
      </c>
      <c r="F369" s="9" t="s">
        <v>16</v>
      </c>
      <c r="G369" s="9" t="s">
        <v>14</v>
      </c>
      <c r="H369" s="14" t="s">
        <v>9</v>
      </c>
    </row>
    <row r="370" spans="1:8" x14ac:dyDescent="0.25">
      <c r="A370" s="9" t="s">
        <v>2</v>
      </c>
      <c r="B370" s="17">
        <v>369</v>
      </c>
      <c r="C370" s="9" t="s">
        <v>18</v>
      </c>
      <c r="D370" s="9" t="s">
        <v>1</v>
      </c>
      <c r="E370" s="9" t="s">
        <v>136</v>
      </c>
      <c r="F370" s="9" t="s">
        <v>16</v>
      </c>
      <c r="G370" s="9" t="s">
        <v>14</v>
      </c>
      <c r="H370" s="14" t="s">
        <v>9</v>
      </c>
    </row>
    <row r="371" spans="1:8" x14ac:dyDescent="0.25">
      <c r="A371" s="9" t="s">
        <v>2</v>
      </c>
      <c r="B371" s="17">
        <v>370</v>
      </c>
      <c r="C371" s="9" t="s">
        <v>18</v>
      </c>
      <c r="D371" s="9" t="s">
        <v>1</v>
      </c>
      <c r="E371" s="9" t="s">
        <v>136</v>
      </c>
      <c r="F371" s="9" t="s">
        <v>16</v>
      </c>
      <c r="G371" s="9" t="s">
        <v>14</v>
      </c>
      <c r="H371" s="14" t="s">
        <v>9</v>
      </c>
    </row>
    <row r="372" spans="1:8" x14ac:dyDescent="0.25">
      <c r="A372" s="9" t="s">
        <v>2</v>
      </c>
      <c r="B372" s="17">
        <v>371</v>
      </c>
      <c r="C372" s="9" t="s">
        <v>18</v>
      </c>
      <c r="D372" s="9" t="s">
        <v>1</v>
      </c>
      <c r="E372" s="9" t="s">
        <v>136</v>
      </c>
      <c r="F372" s="9" t="s">
        <v>16</v>
      </c>
      <c r="G372" s="9" t="s">
        <v>14</v>
      </c>
      <c r="H372" s="14" t="s">
        <v>9</v>
      </c>
    </row>
    <row r="373" spans="1:8" x14ac:dyDescent="0.25">
      <c r="A373" s="9" t="s">
        <v>2</v>
      </c>
      <c r="B373" s="17">
        <v>372</v>
      </c>
      <c r="C373" s="9" t="s">
        <v>18</v>
      </c>
      <c r="D373" s="9" t="s">
        <v>1</v>
      </c>
      <c r="E373" s="9" t="s">
        <v>136</v>
      </c>
      <c r="F373" s="9" t="s">
        <v>16</v>
      </c>
      <c r="G373" s="9" t="s">
        <v>14</v>
      </c>
      <c r="H373" s="14" t="s">
        <v>9</v>
      </c>
    </row>
    <row r="374" spans="1:8" x14ac:dyDescent="0.25">
      <c r="A374" s="9" t="s">
        <v>2</v>
      </c>
      <c r="B374" s="17">
        <v>373</v>
      </c>
      <c r="C374" s="9" t="s">
        <v>18</v>
      </c>
      <c r="D374" s="9" t="s">
        <v>1</v>
      </c>
      <c r="E374" s="9" t="s">
        <v>137</v>
      </c>
      <c r="F374" s="9" t="s">
        <v>34</v>
      </c>
      <c r="G374" s="9" t="s">
        <v>51</v>
      </c>
      <c r="H374" s="9" t="s">
        <v>21</v>
      </c>
    </row>
    <row r="375" spans="1:8" x14ac:dyDescent="0.25">
      <c r="A375" s="9" t="s">
        <v>2</v>
      </c>
      <c r="B375" s="17">
        <v>374</v>
      </c>
      <c r="C375" s="9" t="s">
        <v>18</v>
      </c>
      <c r="D375" s="9" t="s">
        <v>1</v>
      </c>
      <c r="E375" s="9" t="s">
        <v>137</v>
      </c>
      <c r="F375" s="9" t="s">
        <v>34</v>
      </c>
      <c r="G375" s="9" t="s">
        <v>51</v>
      </c>
      <c r="H375" s="9" t="s">
        <v>21</v>
      </c>
    </row>
    <row r="376" spans="1:8" x14ac:dyDescent="0.25">
      <c r="A376" s="9" t="s">
        <v>2</v>
      </c>
      <c r="B376" s="17">
        <v>375</v>
      </c>
      <c r="C376" s="9" t="s">
        <v>18</v>
      </c>
      <c r="D376" s="9" t="s">
        <v>1</v>
      </c>
      <c r="E376" s="9" t="s">
        <v>137</v>
      </c>
      <c r="F376" s="9" t="s">
        <v>34</v>
      </c>
      <c r="G376" s="9" t="s">
        <v>51</v>
      </c>
      <c r="H376" s="9" t="s">
        <v>21</v>
      </c>
    </row>
    <row r="377" spans="1:8" x14ac:dyDescent="0.25">
      <c r="A377" s="9" t="s">
        <v>2</v>
      </c>
      <c r="B377" s="17">
        <v>376</v>
      </c>
      <c r="C377" s="9" t="s">
        <v>18</v>
      </c>
      <c r="D377" s="9" t="s">
        <v>1</v>
      </c>
      <c r="E377" s="9" t="s">
        <v>137</v>
      </c>
      <c r="F377" s="9" t="s">
        <v>34</v>
      </c>
      <c r="G377" s="9" t="s">
        <v>51</v>
      </c>
      <c r="H377" s="9" t="s">
        <v>21</v>
      </c>
    </row>
    <row r="378" spans="1:8" x14ac:dyDescent="0.25">
      <c r="A378" s="9" t="s">
        <v>2</v>
      </c>
      <c r="B378" s="17">
        <v>377</v>
      </c>
      <c r="C378" s="9" t="s">
        <v>18</v>
      </c>
      <c r="D378" s="9" t="s">
        <v>1</v>
      </c>
      <c r="E378" s="9" t="s">
        <v>138</v>
      </c>
      <c r="F378" s="9" t="s">
        <v>36</v>
      </c>
      <c r="G378" s="14" t="s">
        <v>40</v>
      </c>
      <c r="H378" s="14" t="s">
        <v>9</v>
      </c>
    </row>
    <row r="379" spans="1:8" x14ac:dyDescent="0.25">
      <c r="A379" s="9" t="s">
        <v>2</v>
      </c>
      <c r="B379" s="17">
        <v>378</v>
      </c>
      <c r="C379" s="9" t="s">
        <v>18</v>
      </c>
      <c r="D379" s="9" t="s">
        <v>1</v>
      </c>
      <c r="E379" s="9" t="s">
        <v>138</v>
      </c>
      <c r="F379" s="9" t="s">
        <v>36</v>
      </c>
      <c r="G379" s="14" t="s">
        <v>40</v>
      </c>
      <c r="H379" s="14" t="s">
        <v>9</v>
      </c>
    </row>
    <row r="380" spans="1:8" x14ac:dyDescent="0.25">
      <c r="A380" s="9" t="s">
        <v>2</v>
      </c>
      <c r="B380" s="17">
        <v>379</v>
      </c>
      <c r="C380" s="9" t="s">
        <v>18</v>
      </c>
      <c r="D380" s="9" t="s">
        <v>1</v>
      </c>
      <c r="E380" s="9" t="s">
        <v>138</v>
      </c>
      <c r="F380" s="9" t="s">
        <v>36</v>
      </c>
      <c r="G380" s="14" t="s">
        <v>40</v>
      </c>
      <c r="H380" s="14" t="s">
        <v>9</v>
      </c>
    </row>
    <row r="381" spans="1:8" x14ac:dyDescent="0.25">
      <c r="A381" s="9" t="s">
        <v>2</v>
      </c>
      <c r="B381" s="17">
        <v>380</v>
      </c>
      <c r="C381" s="9" t="s">
        <v>18</v>
      </c>
      <c r="D381" s="9" t="s">
        <v>1</v>
      </c>
      <c r="E381" s="9" t="s">
        <v>138</v>
      </c>
      <c r="F381" s="9" t="s">
        <v>36</v>
      </c>
      <c r="G381" s="14" t="s">
        <v>40</v>
      </c>
      <c r="H381" s="14" t="s">
        <v>9</v>
      </c>
    </row>
    <row r="1047646" spans="9:9" ht="15.75" x14ac:dyDescent="0.25">
      <c r="I1047646" s="11"/>
    </row>
    <row r="1047647" spans="9:9" x14ac:dyDescent="0.25">
      <c r="I1047647" s="9"/>
    </row>
    <row r="1047648" spans="9:9" x14ac:dyDescent="0.25">
      <c r="I1047648" s="9"/>
    </row>
    <row r="1047649" spans="9:9" x14ac:dyDescent="0.25">
      <c r="I1047649" s="13"/>
    </row>
    <row r="1047650" spans="9:9" x14ac:dyDescent="0.25">
      <c r="I1047650" s="13"/>
    </row>
    <row r="1047651" spans="9:9" x14ac:dyDescent="0.25">
      <c r="I1047651" s="13"/>
    </row>
    <row r="1047652" spans="9:9" x14ac:dyDescent="0.25">
      <c r="I1047652" s="13"/>
    </row>
    <row r="1047653" spans="9:9" x14ac:dyDescent="0.25">
      <c r="I1047653" s="13"/>
    </row>
    <row r="1047654" spans="9:9" x14ac:dyDescent="0.25">
      <c r="I1047654" s="13"/>
    </row>
    <row r="1047655" spans="9:9" x14ac:dyDescent="0.25">
      <c r="I1047655" s="13"/>
    </row>
    <row r="1047656" spans="9:9" x14ac:dyDescent="0.25">
      <c r="I1047656" s="13"/>
    </row>
    <row r="1047657" spans="9:9" x14ac:dyDescent="0.25">
      <c r="I1047657" s="13"/>
    </row>
    <row r="1047658" spans="9:9" x14ac:dyDescent="0.25">
      <c r="I1047658" s="9"/>
    </row>
    <row r="1047659" spans="9:9" x14ac:dyDescent="0.25">
      <c r="I1047659" s="9"/>
    </row>
    <row r="1047660" spans="9:9" x14ac:dyDescent="0.25">
      <c r="I1047660" s="9"/>
    </row>
    <row r="1047661" spans="9:9" x14ac:dyDescent="0.25">
      <c r="I1047661" s="9"/>
    </row>
    <row r="1047662" spans="9:9" x14ac:dyDescent="0.25">
      <c r="I1047662" s="9"/>
    </row>
    <row r="1047663" spans="9:9" x14ac:dyDescent="0.25">
      <c r="I1047663" s="13"/>
    </row>
    <row r="1047664" spans="9:9" x14ac:dyDescent="0.25">
      <c r="I1047664" s="13"/>
    </row>
    <row r="1047665" spans="9:9" x14ac:dyDescent="0.25">
      <c r="I1047665" s="13"/>
    </row>
    <row r="1047666" spans="9:9" x14ac:dyDescent="0.25">
      <c r="I1047666" s="9"/>
    </row>
    <row r="1047667" spans="9:9" x14ac:dyDescent="0.25">
      <c r="I1047667" s="9"/>
    </row>
    <row r="1047668" spans="9:9" x14ac:dyDescent="0.25">
      <c r="I1047668" s="9"/>
    </row>
    <row r="1047669" spans="9:9" x14ac:dyDescent="0.25">
      <c r="I1047669" s="9"/>
    </row>
    <row r="1047670" spans="9:9" x14ac:dyDescent="0.25">
      <c r="I1047670" s="9"/>
    </row>
    <row r="1047671" spans="9:9" x14ac:dyDescent="0.25">
      <c r="I1047671" s="13"/>
    </row>
    <row r="1047672" spans="9:9" x14ac:dyDescent="0.25">
      <c r="I1047672" s="13"/>
    </row>
    <row r="1047673" spans="9:9" x14ac:dyDescent="0.25">
      <c r="I1047673" s="13"/>
    </row>
    <row r="1047674" spans="9:9" x14ac:dyDescent="0.25">
      <c r="I1047674" s="9"/>
    </row>
    <row r="1047675" spans="9:9" x14ac:dyDescent="0.25">
      <c r="I1047675" s="9"/>
    </row>
    <row r="1047676" spans="9:9" x14ac:dyDescent="0.25">
      <c r="I1047676" s="9"/>
    </row>
    <row r="1047677" spans="9:9" x14ac:dyDescent="0.25">
      <c r="I1047677" s="9"/>
    </row>
    <row r="1047678" spans="9:9" x14ac:dyDescent="0.25">
      <c r="I1047678" s="9"/>
    </row>
    <row r="1047679" spans="9:9" x14ac:dyDescent="0.25">
      <c r="I1047679" s="9"/>
    </row>
    <row r="1047680" spans="9:9" x14ac:dyDescent="0.25">
      <c r="I1047680" s="9"/>
    </row>
    <row r="1047681" spans="9:9" x14ac:dyDescent="0.25">
      <c r="I1047681" s="9"/>
    </row>
    <row r="1047682" spans="9:9" x14ac:dyDescent="0.25">
      <c r="I1047682" s="9"/>
    </row>
    <row r="1047683" spans="9:9" x14ac:dyDescent="0.25">
      <c r="I1047683" s="9"/>
    </row>
    <row r="1047684" spans="9:9" x14ac:dyDescent="0.25">
      <c r="I1047684" s="9"/>
    </row>
    <row r="1047685" spans="9:9" x14ac:dyDescent="0.25">
      <c r="I1047685" s="9"/>
    </row>
    <row r="1047686" spans="9:9" x14ac:dyDescent="0.25">
      <c r="I1047686" s="9"/>
    </row>
    <row r="1047687" spans="9:9" x14ac:dyDescent="0.25">
      <c r="I1047687" s="9"/>
    </row>
    <row r="1047688" spans="9:9" x14ac:dyDescent="0.25">
      <c r="I1047688" s="9"/>
    </row>
    <row r="1047689" spans="9:9" x14ac:dyDescent="0.25">
      <c r="I1047689" s="9"/>
    </row>
    <row r="1047690" spans="9:9" x14ac:dyDescent="0.25">
      <c r="I1047690" s="9"/>
    </row>
    <row r="1047691" spans="9:9" x14ac:dyDescent="0.25">
      <c r="I1047691" s="9"/>
    </row>
    <row r="1047692" spans="9:9" x14ac:dyDescent="0.25">
      <c r="I1047692" s="9"/>
    </row>
    <row r="1047693" spans="9:9" x14ac:dyDescent="0.25">
      <c r="I1047693" s="9"/>
    </row>
    <row r="1047694" spans="9:9" x14ac:dyDescent="0.25">
      <c r="I1047694" s="9"/>
    </row>
    <row r="1047695" spans="9:9" x14ac:dyDescent="0.25">
      <c r="I1047695" s="13"/>
    </row>
    <row r="1047696" spans="9:9" x14ac:dyDescent="0.25">
      <c r="I1047696" s="13"/>
    </row>
    <row r="1047697" spans="9:9" x14ac:dyDescent="0.25">
      <c r="I1047697" s="13"/>
    </row>
    <row r="1047698" spans="9:9" x14ac:dyDescent="0.25">
      <c r="I1047698" s="9"/>
    </row>
    <row r="1047699" spans="9:9" x14ac:dyDescent="0.25">
      <c r="I1047699" s="9"/>
    </row>
    <row r="1047700" spans="9:9" x14ac:dyDescent="0.25">
      <c r="I1047700" s="9"/>
    </row>
    <row r="1047701" spans="9:9" x14ac:dyDescent="0.25">
      <c r="I1047701" s="9"/>
    </row>
    <row r="1047702" spans="9:9" x14ac:dyDescent="0.25">
      <c r="I1047702" s="9"/>
    </row>
    <row r="1047703" spans="9:9" x14ac:dyDescent="0.25">
      <c r="I1047703" s="9"/>
    </row>
    <row r="1047704" spans="9:9" x14ac:dyDescent="0.25">
      <c r="I1047704" s="9"/>
    </row>
    <row r="1047705" spans="9:9" x14ac:dyDescent="0.25">
      <c r="I1047705" s="9"/>
    </row>
    <row r="1047706" spans="9:9" x14ac:dyDescent="0.25">
      <c r="I1047706" s="9"/>
    </row>
    <row r="1047707" spans="9:9" x14ac:dyDescent="0.25">
      <c r="I1047707" s="9"/>
    </row>
    <row r="1047708" spans="9:9" x14ac:dyDescent="0.25">
      <c r="I1047708" s="9"/>
    </row>
    <row r="1047709" spans="9:9" x14ac:dyDescent="0.25">
      <c r="I1047709" s="9"/>
    </row>
    <row r="1047710" spans="9:9" x14ac:dyDescent="0.25">
      <c r="I1047710" s="9"/>
    </row>
    <row r="1047711" spans="9:9" x14ac:dyDescent="0.25">
      <c r="I1047711" s="9"/>
    </row>
    <row r="1047712" spans="9:9" x14ac:dyDescent="0.25">
      <c r="I1047712" s="9"/>
    </row>
    <row r="1047713" spans="9:9" x14ac:dyDescent="0.25">
      <c r="I1047713" s="9"/>
    </row>
    <row r="1047714" spans="9:9" x14ac:dyDescent="0.25">
      <c r="I1047714" s="9"/>
    </row>
    <row r="1047715" spans="9:9" x14ac:dyDescent="0.25">
      <c r="I1047715" s="9"/>
    </row>
    <row r="1047716" spans="9:9" x14ac:dyDescent="0.25">
      <c r="I1047716" s="9"/>
    </row>
    <row r="1047717" spans="9:9" x14ac:dyDescent="0.25">
      <c r="I1047717" s="9"/>
    </row>
    <row r="1047718" spans="9:9" x14ac:dyDescent="0.25">
      <c r="I1047718" s="9"/>
    </row>
    <row r="1047719" spans="9:9" x14ac:dyDescent="0.25">
      <c r="I1047719" s="9"/>
    </row>
    <row r="1047720" spans="9:9" x14ac:dyDescent="0.25">
      <c r="I1047720" s="9"/>
    </row>
    <row r="1047721" spans="9:9" x14ac:dyDescent="0.25">
      <c r="I1047721" s="9"/>
    </row>
    <row r="1047722" spans="9:9" x14ac:dyDescent="0.25">
      <c r="I1047722" s="13"/>
    </row>
    <row r="1047723" spans="9:9" x14ac:dyDescent="0.25">
      <c r="I1047723" s="9"/>
    </row>
    <row r="1047724" spans="9:9" x14ac:dyDescent="0.25">
      <c r="I1047724" s="9"/>
    </row>
    <row r="1047725" spans="9:9" x14ac:dyDescent="0.25">
      <c r="I1047725" s="13"/>
    </row>
    <row r="1047726" spans="9:9" x14ac:dyDescent="0.25">
      <c r="I1047726" s="13"/>
    </row>
    <row r="1047727" spans="9:9" x14ac:dyDescent="0.25">
      <c r="I1047727" s="9"/>
    </row>
    <row r="1047728" spans="9:9" x14ac:dyDescent="0.25">
      <c r="I1047728" s="9"/>
    </row>
    <row r="1047729" spans="9:9" x14ac:dyDescent="0.25">
      <c r="I1047729" s="13"/>
    </row>
    <row r="1047730" spans="9:9" x14ac:dyDescent="0.25">
      <c r="I1047730" s="9"/>
    </row>
    <row r="1047731" spans="9:9" x14ac:dyDescent="0.25">
      <c r="I1047731" s="9"/>
    </row>
    <row r="1047732" spans="9:9" x14ac:dyDescent="0.25">
      <c r="I1047732" s="9"/>
    </row>
    <row r="1047733" spans="9:9" x14ac:dyDescent="0.25">
      <c r="I1047733" s="13"/>
    </row>
    <row r="1047734" spans="9:9" x14ac:dyDescent="0.25">
      <c r="I1047734" s="13"/>
    </row>
    <row r="1047735" spans="9:9" x14ac:dyDescent="0.25">
      <c r="I1047735" s="13"/>
    </row>
    <row r="1047736" spans="9:9" x14ac:dyDescent="0.25">
      <c r="I1047736" s="13"/>
    </row>
    <row r="1047737" spans="9:9" x14ac:dyDescent="0.25">
      <c r="I1047737" s="13"/>
    </row>
    <row r="1047738" spans="9:9" x14ac:dyDescent="0.25">
      <c r="I1047738" s="13"/>
    </row>
    <row r="1047739" spans="9:9" x14ac:dyDescent="0.25">
      <c r="I1047739" s="13"/>
    </row>
    <row r="1047740" spans="9:9" x14ac:dyDescent="0.25">
      <c r="I1047740" s="13"/>
    </row>
    <row r="1047741" spans="9:9" x14ac:dyDescent="0.25">
      <c r="I1047741" s="13"/>
    </row>
    <row r="1047742" spans="9:9" x14ac:dyDescent="0.25">
      <c r="I1047742" s="9"/>
    </row>
    <row r="1047743" spans="9:9" x14ac:dyDescent="0.25">
      <c r="I1047743" s="9"/>
    </row>
    <row r="1047744" spans="9:9" x14ac:dyDescent="0.25">
      <c r="I1047744" s="9"/>
    </row>
    <row r="1047745" spans="9:9" x14ac:dyDescent="0.25">
      <c r="I1047745" s="9"/>
    </row>
    <row r="1047746" spans="9:9" x14ac:dyDescent="0.25">
      <c r="I1047746" s="13"/>
    </row>
    <row r="1047747" spans="9:9" x14ac:dyDescent="0.25">
      <c r="I1047747" s="9"/>
    </row>
    <row r="1047748" spans="9:9" x14ac:dyDescent="0.25">
      <c r="I1047748" s="9"/>
    </row>
    <row r="1047749" spans="9:9" x14ac:dyDescent="0.25">
      <c r="I1047749" s="13"/>
    </row>
    <row r="1047750" spans="9:9" x14ac:dyDescent="0.25">
      <c r="I1047750" s="13"/>
    </row>
    <row r="1047751" spans="9:9" x14ac:dyDescent="0.25">
      <c r="I1047751" s="9"/>
    </row>
    <row r="1047752" spans="9:9" x14ac:dyDescent="0.25">
      <c r="I1047752" s="9"/>
    </row>
    <row r="1047753" spans="9:9" x14ac:dyDescent="0.25">
      <c r="I1047753" s="13"/>
    </row>
    <row r="1047754" spans="9:9" x14ac:dyDescent="0.25">
      <c r="I1047754" s="9"/>
    </row>
    <row r="1047755" spans="9:9" x14ac:dyDescent="0.25">
      <c r="I1047755" s="9"/>
    </row>
    <row r="1047756" spans="9:9" x14ac:dyDescent="0.25">
      <c r="I1047756" s="9"/>
    </row>
    <row r="1047757" spans="9:9" x14ac:dyDescent="0.25">
      <c r="I1047757" s="9"/>
    </row>
    <row r="1047758" spans="9:9" x14ac:dyDescent="0.25">
      <c r="I1047758" s="13"/>
    </row>
    <row r="1047759" spans="9:9" x14ac:dyDescent="0.25">
      <c r="I1047759" s="13"/>
    </row>
    <row r="1047760" spans="9:9" x14ac:dyDescent="0.25">
      <c r="I1047760" s="13"/>
    </row>
    <row r="1047761" spans="9:9" x14ac:dyDescent="0.25">
      <c r="I1047761" s="13"/>
    </row>
    <row r="1047762" spans="9:9" x14ac:dyDescent="0.25">
      <c r="I1047762" s="13"/>
    </row>
    <row r="1047763" spans="9:9" x14ac:dyDescent="0.25">
      <c r="I1047763" s="9"/>
    </row>
    <row r="1047764" spans="9:9" x14ac:dyDescent="0.25">
      <c r="I1047764" s="9"/>
    </row>
    <row r="1047765" spans="9:9" x14ac:dyDescent="0.25">
      <c r="I1047765" s="9"/>
    </row>
    <row r="1047766" spans="9:9" x14ac:dyDescent="0.25">
      <c r="I1047766" s="9"/>
    </row>
    <row r="1047767" spans="9:9" x14ac:dyDescent="0.25">
      <c r="I1047767" s="9"/>
    </row>
    <row r="1047768" spans="9:9" x14ac:dyDescent="0.25">
      <c r="I1047768" s="13"/>
    </row>
    <row r="1047769" spans="9:9" x14ac:dyDescent="0.25">
      <c r="I1047769" s="13"/>
    </row>
    <row r="1047770" spans="9:9" x14ac:dyDescent="0.25">
      <c r="I1047770" s="13"/>
    </row>
    <row r="1047771" spans="9:9" x14ac:dyDescent="0.25">
      <c r="I1047771" s="9"/>
    </row>
    <row r="1047772" spans="9:9" x14ac:dyDescent="0.25">
      <c r="I1047772" s="9"/>
    </row>
    <row r="1047773" spans="9:9" x14ac:dyDescent="0.25">
      <c r="I1047773" s="13"/>
    </row>
    <row r="1047774" spans="9:9" x14ac:dyDescent="0.25">
      <c r="I1047774" s="13"/>
    </row>
    <row r="1047775" spans="9:9" x14ac:dyDescent="0.25">
      <c r="I1047775" s="9"/>
    </row>
    <row r="1047776" spans="9:9" x14ac:dyDescent="0.25">
      <c r="I1047776" s="9"/>
    </row>
    <row r="1047777" spans="9:9" x14ac:dyDescent="0.25">
      <c r="I1047777" s="13"/>
    </row>
    <row r="1047778" spans="9:9" x14ac:dyDescent="0.25">
      <c r="I1047778" s="9"/>
    </row>
    <row r="1047779" spans="9:9" x14ac:dyDescent="0.25">
      <c r="I1047779" s="9"/>
    </row>
    <row r="1047780" spans="9:9" x14ac:dyDescent="0.25">
      <c r="I1047780" s="9"/>
    </row>
    <row r="1047781" spans="9:9" x14ac:dyDescent="0.25">
      <c r="I1047781" s="9"/>
    </row>
    <row r="1047782" spans="9:9" x14ac:dyDescent="0.25">
      <c r="I1047782" s="13"/>
    </row>
    <row r="1047783" spans="9:9" x14ac:dyDescent="0.25">
      <c r="I1047783" s="13"/>
    </row>
    <row r="1047784" spans="9:9" x14ac:dyDescent="0.25">
      <c r="I1047784" s="13"/>
    </row>
    <row r="1047785" spans="9:9" x14ac:dyDescent="0.25">
      <c r="I1047785" s="13"/>
    </row>
    <row r="1047786" spans="9:9" x14ac:dyDescent="0.25">
      <c r="I1047786" s="9"/>
    </row>
    <row r="1047787" spans="9:9" x14ac:dyDescent="0.25">
      <c r="I1047787" s="9"/>
    </row>
    <row r="1047788" spans="9:9" x14ac:dyDescent="0.25">
      <c r="I1047788" s="9"/>
    </row>
    <row r="1047789" spans="9:9" x14ac:dyDescent="0.25">
      <c r="I1047789" s="9"/>
    </row>
    <row r="1047790" spans="9:9" x14ac:dyDescent="0.25">
      <c r="I1047790" s="9"/>
    </row>
    <row r="1047791" spans="9:9" x14ac:dyDescent="0.25">
      <c r="I1047791" s="9"/>
    </row>
    <row r="1047792" spans="9:9" x14ac:dyDescent="0.25">
      <c r="I1047792" s="9"/>
    </row>
    <row r="1047793" spans="9:9" x14ac:dyDescent="0.25">
      <c r="I1047793" s="9"/>
    </row>
    <row r="1047794" spans="9:9" x14ac:dyDescent="0.25">
      <c r="I1047794" s="9"/>
    </row>
    <row r="1047795" spans="9:9" x14ac:dyDescent="0.25">
      <c r="I1047795" s="13"/>
    </row>
    <row r="1047796" spans="9:9" x14ac:dyDescent="0.25">
      <c r="I1047796" s="13"/>
    </row>
    <row r="1047797" spans="9:9" x14ac:dyDescent="0.25">
      <c r="I1047797" s="13"/>
    </row>
    <row r="1047798" spans="9:9" x14ac:dyDescent="0.25">
      <c r="I1047798" s="13"/>
    </row>
    <row r="1047799" spans="9:9" x14ac:dyDescent="0.25">
      <c r="I1047799" s="13"/>
    </row>
    <row r="1047800" spans="9:9" x14ac:dyDescent="0.25">
      <c r="I1047800" s="13"/>
    </row>
    <row r="1047801" spans="9:9" x14ac:dyDescent="0.25">
      <c r="I1047801" s="13"/>
    </row>
    <row r="1047802" spans="9:9" x14ac:dyDescent="0.25">
      <c r="I1047802" s="13"/>
    </row>
    <row r="1047803" spans="9:9" x14ac:dyDescent="0.25">
      <c r="I1047803" s="13"/>
    </row>
    <row r="1047804" spans="9:9" x14ac:dyDescent="0.25">
      <c r="I1047804" s="9"/>
    </row>
    <row r="1047805" spans="9:9" x14ac:dyDescent="0.25">
      <c r="I1047805" s="9"/>
    </row>
    <row r="1047806" spans="9:9" x14ac:dyDescent="0.25">
      <c r="I1047806" s="13"/>
    </row>
    <row r="1047807" spans="9:9" x14ac:dyDescent="0.25">
      <c r="I1047807" s="13"/>
    </row>
    <row r="1047808" spans="9:9" x14ac:dyDescent="0.25">
      <c r="I1047808" s="13"/>
    </row>
    <row r="1047809" spans="9:9" x14ac:dyDescent="0.25">
      <c r="I1047809" s="13"/>
    </row>
    <row r="1047810" spans="9:9" x14ac:dyDescent="0.25">
      <c r="I1047810" s="13"/>
    </row>
    <row r="1047811" spans="9:9" x14ac:dyDescent="0.25">
      <c r="I1047811" s="13"/>
    </row>
    <row r="1047812" spans="9:9" x14ac:dyDescent="0.25">
      <c r="I1047812" s="13"/>
    </row>
    <row r="1047813" spans="9:9" x14ac:dyDescent="0.25">
      <c r="I1047813" s="13"/>
    </row>
    <row r="1047814" spans="9:9" x14ac:dyDescent="0.25">
      <c r="I1047814" s="13"/>
    </row>
    <row r="1047815" spans="9:9" x14ac:dyDescent="0.25">
      <c r="I1047815" s="9"/>
    </row>
    <row r="1047816" spans="9:9" x14ac:dyDescent="0.25">
      <c r="I1047816" s="13"/>
    </row>
    <row r="1047817" spans="9:9" x14ac:dyDescent="0.25">
      <c r="I1047817" s="13"/>
    </row>
    <row r="1047818" spans="9:9" x14ac:dyDescent="0.25">
      <c r="I1047818" s="13"/>
    </row>
    <row r="1047819" spans="9:9" x14ac:dyDescent="0.25">
      <c r="I1047819" s="13"/>
    </row>
    <row r="1047820" spans="9:9" x14ac:dyDescent="0.25">
      <c r="I1047820" s="13"/>
    </row>
    <row r="1047821" spans="9:9" x14ac:dyDescent="0.25">
      <c r="I1047821" s="13"/>
    </row>
    <row r="1047822" spans="9:9" x14ac:dyDescent="0.25">
      <c r="I1047822" s="13"/>
    </row>
    <row r="1047823" spans="9:9" x14ac:dyDescent="0.25">
      <c r="I1047823" s="13"/>
    </row>
    <row r="1047824" spans="9:9" x14ac:dyDescent="0.25">
      <c r="I1047824" s="13"/>
    </row>
    <row r="1047825" spans="9:9" x14ac:dyDescent="0.25">
      <c r="I1047825" s="13"/>
    </row>
    <row r="1047826" spans="9:9" x14ac:dyDescent="0.25">
      <c r="I1047826" s="9"/>
    </row>
    <row r="1047827" spans="9:9" x14ac:dyDescent="0.25">
      <c r="I1047827" s="9"/>
    </row>
    <row r="1047828" spans="9:9" x14ac:dyDescent="0.25">
      <c r="I1047828" s="13"/>
    </row>
    <row r="1047829" spans="9:9" x14ac:dyDescent="0.25">
      <c r="I1047829" s="13"/>
    </row>
    <row r="1047830" spans="9:9" x14ac:dyDescent="0.25">
      <c r="I1047830" s="13"/>
    </row>
    <row r="1047831" spans="9:9" x14ac:dyDescent="0.25">
      <c r="I1047831" s="13"/>
    </row>
    <row r="1047832" spans="9:9" x14ac:dyDescent="0.25">
      <c r="I1047832" s="13"/>
    </row>
    <row r="1047833" spans="9:9" x14ac:dyDescent="0.25">
      <c r="I1047833" s="13"/>
    </row>
    <row r="1047834" spans="9:9" x14ac:dyDescent="0.25">
      <c r="I1047834" s="13"/>
    </row>
    <row r="1047835" spans="9:9" x14ac:dyDescent="0.25">
      <c r="I1047835" s="13"/>
    </row>
    <row r="1047836" spans="9:9" x14ac:dyDescent="0.25">
      <c r="I1047836" s="13"/>
    </row>
    <row r="1047837" spans="9:9" x14ac:dyDescent="0.25">
      <c r="I1047837" s="13"/>
    </row>
    <row r="1047838" spans="9:9" x14ac:dyDescent="0.25">
      <c r="I1047838" s="13"/>
    </row>
    <row r="1047839" spans="9:9" x14ac:dyDescent="0.25">
      <c r="I1047839" s="9"/>
    </row>
    <row r="1047840" spans="9:9" x14ac:dyDescent="0.25">
      <c r="I1047840" s="13"/>
    </row>
    <row r="1047841" spans="9:9" x14ac:dyDescent="0.25">
      <c r="I1047841" s="13"/>
    </row>
    <row r="1047842" spans="9:9" x14ac:dyDescent="0.25">
      <c r="I1047842" s="13"/>
    </row>
    <row r="1047843" spans="9:9" x14ac:dyDescent="0.25">
      <c r="I1047843" s="13"/>
    </row>
    <row r="1047844" spans="9:9" x14ac:dyDescent="0.25">
      <c r="I1047844" s="13"/>
    </row>
    <row r="1047845" spans="9:9" x14ac:dyDescent="0.25">
      <c r="I1047845" s="13"/>
    </row>
    <row r="1047846" spans="9:9" x14ac:dyDescent="0.25">
      <c r="I1047846" s="13"/>
    </row>
    <row r="1047847" spans="9:9" x14ac:dyDescent="0.25">
      <c r="I1047847" s="13"/>
    </row>
    <row r="1047848" spans="9:9" x14ac:dyDescent="0.25">
      <c r="I1047848" s="13"/>
    </row>
    <row r="1047849" spans="9:9" x14ac:dyDescent="0.25">
      <c r="I1047849" s="13"/>
    </row>
    <row r="1047850" spans="9:9" x14ac:dyDescent="0.25">
      <c r="I1047850" s="13"/>
    </row>
    <row r="1047851" spans="9:9" x14ac:dyDescent="0.25">
      <c r="I1047851" s="13"/>
    </row>
    <row r="1047852" spans="9:9" x14ac:dyDescent="0.25">
      <c r="I1047852" s="13"/>
    </row>
    <row r="1047853" spans="9:9" x14ac:dyDescent="0.25">
      <c r="I1047853" s="9"/>
    </row>
    <row r="1047854" spans="9:9" x14ac:dyDescent="0.25">
      <c r="I1047854" s="9"/>
    </row>
    <row r="1047855" spans="9:9" x14ac:dyDescent="0.25">
      <c r="I1047855" s="13"/>
    </row>
    <row r="1047856" spans="9:9" x14ac:dyDescent="0.25">
      <c r="I1047856" s="13"/>
    </row>
    <row r="1047857" spans="9:9" x14ac:dyDescent="0.25">
      <c r="I1047857" s="13"/>
    </row>
    <row r="1047858" spans="9:9" x14ac:dyDescent="0.25">
      <c r="I1047858" s="13"/>
    </row>
    <row r="1047859" spans="9:9" x14ac:dyDescent="0.25">
      <c r="I1047859" s="13"/>
    </row>
    <row r="1047860" spans="9:9" x14ac:dyDescent="0.25">
      <c r="I1047860" s="13"/>
    </row>
    <row r="1047861" spans="9:9" x14ac:dyDescent="0.25">
      <c r="I1047861" s="13"/>
    </row>
    <row r="1047862" spans="9:9" x14ac:dyDescent="0.25">
      <c r="I1047862" s="13"/>
    </row>
    <row r="1047863" spans="9:9" x14ac:dyDescent="0.25">
      <c r="I1047863" s="9"/>
    </row>
    <row r="1047864" spans="9:9" x14ac:dyDescent="0.25">
      <c r="I1047864" s="9"/>
    </row>
    <row r="1047865" spans="9:9" x14ac:dyDescent="0.25">
      <c r="I1047865" s="13"/>
    </row>
    <row r="1047866" spans="9:9" x14ac:dyDescent="0.25">
      <c r="I1047866" s="13"/>
    </row>
    <row r="1047867" spans="9:9" x14ac:dyDescent="0.25">
      <c r="I1047867" s="13"/>
    </row>
    <row r="1047868" spans="9:9" x14ac:dyDescent="0.25">
      <c r="I1047868" s="13"/>
    </row>
    <row r="1047869" spans="9:9" x14ac:dyDescent="0.25">
      <c r="I1047869" s="13"/>
    </row>
    <row r="1047870" spans="9:9" x14ac:dyDescent="0.25">
      <c r="I1047870" s="9"/>
    </row>
    <row r="1047871" spans="9:9" x14ac:dyDescent="0.25">
      <c r="I1047871" s="13"/>
    </row>
    <row r="1047872" spans="9:9" x14ac:dyDescent="0.25">
      <c r="I1047872" s="13"/>
    </row>
    <row r="1047873" spans="9:9" x14ac:dyDescent="0.25">
      <c r="I1047873" s="13"/>
    </row>
    <row r="1047874" spans="9:9" x14ac:dyDescent="0.25">
      <c r="I1047874" s="13"/>
    </row>
    <row r="1047875" spans="9:9" x14ac:dyDescent="0.25">
      <c r="I1047875" s="13"/>
    </row>
    <row r="1047876" spans="9:9" x14ac:dyDescent="0.25">
      <c r="I1047876" s="13"/>
    </row>
    <row r="1047877" spans="9:9" x14ac:dyDescent="0.25">
      <c r="I1047877" s="13"/>
    </row>
    <row r="1047878" spans="9:9" x14ac:dyDescent="0.25">
      <c r="I1047878" s="13"/>
    </row>
    <row r="1047879" spans="9:9" x14ac:dyDescent="0.25">
      <c r="I1047879" s="13"/>
    </row>
    <row r="1047880" spans="9:9" x14ac:dyDescent="0.25">
      <c r="I1047880" s="13"/>
    </row>
    <row r="1047881" spans="9:9" x14ac:dyDescent="0.25">
      <c r="I1047881" s="13"/>
    </row>
    <row r="1047882" spans="9:9" x14ac:dyDescent="0.25">
      <c r="I1047882" s="13"/>
    </row>
    <row r="1047883" spans="9:9" x14ac:dyDescent="0.25">
      <c r="I1047883" s="13"/>
    </row>
    <row r="1047884" spans="9:9" x14ac:dyDescent="0.25">
      <c r="I1047884" s="13"/>
    </row>
    <row r="1047885" spans="9:9" x14ac:dyDescent="0.25">
      <c r="I1047885" s="13"/>
    </row>
    <row r="1047886" spans="9:9" x14ac:dyDescent="0.25">
      <c r="I1047886" s="13"/>
    </row>
    <row r="1047887" spans="9:9" x14ac:dyDescent="0.25">
      <c r="I1047887" s="13"/>
    </row>
    <row r="1047888" spans="9:9" x14ac:dyDescent="0.25">
      <c r="I1047888" s="13"/>
    </row>
    <row r="1047889" spans="9:9" x14ac:dyDescent="0.25">
      <c r="I1047889" s="13"/>
    </row>
    <row r="1047890" spans="9:9" x14ac:dyDescent="0.25">
      <c r="I1047890" s="13"/>
    </row>
    <row r="1047891" spans="9:9" x14ac:dyDescent="0.25">
      <c r="I1047891" s="9"/>
    </row>
    <row r="1047892" spans="9:9" x14ac:dyDescent="0.25">
      <c r="I1047892" s="13"/>
    </row>
    <row r="1047893" spans="9:9" x14ac:dyDescent="0.25">
      <c r="I1047893" s="13"/>
    </row>
    <row r="1047894" spans="9:9" x14ac:dyDescent="0.25">
      <c r="I1047894" s="13"/>
    </row>
    <row r="1047895" spans="9:9" x14ac:dyDescent="0.25">
      <c r="I1047895" s="13"/>
    </row>
    <row r="1047896" spans="9:9" x14ac:dyDescent="0.25">
      <c r="I1047896" s="13"/>
    </row>
    <row r="1047897" spans="9:9" x14ac:dyDescent="0.25">
      <c r="I1047897" s="13"/>
    </row>
    <row r="1047898" spans="9:9" x14ac:dyDescent="0.25">
      <c r="I1047898" s="13"/>
    </row>
    <row r="1047899" spans="9:9" x14ac:dyDescent="0.25">
      <c r="I1047899" s="13"/>
    </row>
    <row r="1047900" spans="9:9" x14ac:dyDescent="0.25">
      <c r="I1047900" s="13"/>
    </row>
    <row r="1047901" spans="9:9" x14ac:dyDescent="0.25">
      <c r="I1047901" s="13"/>
    </row>
    <row r="1047902" spans="9:9" x14ac:dyDescent="0.25">
      <c r="I1047902" s="13"/>
    </row>
    <row r="1047903" spans="9:9" x14ac:dyDescent="0.25">
      <c r="I1047903" s="13"/>
    </row>
    <row r="1047904" spans="9:9" x14ac:dyDescent="0.25">
      <c r="I1047904" s="13"/>
    </row>
    <row r="1047905" spans="9:9" x14ac:dyDescent="0.25">
      <c r="I1047905" s="13"/>
    </row>
    <row r="1047906" spans="9:9" x14ac:dyDescent="0.25">
      <c r="I1047906" s="13"/>
    </row>
    <row r="1047907" spans="9:9" x14ac:dyDescent="0.25">
      <c r="I1047907" s="13"/>
    </row>
    <row r="1047908" spans="9:9" x14ac:dyDescent="0.25">
      <c r="I1047908" s="13"/>
    </row>
    <row r="1047909" spans="9:9" x14ac:dyDescent="0.25">
      <c r="I1047909" s="13"/>
    </row>
    <row r="1047910" spans="9:9" x14ac:dyDescent="0.25">
      <c r="I1047910" s="13"/>
    </row>
    <row r="1047911" spans="9:9" x14ac:dyDescent="0.25">
      <c r="I1047911" s="9"/>
    </row>
    <row r="1047912" spans="9:9" x14ac:dyDescent="0.25">
      <c r="I1047912" s="9"/>
    </row>
    <row r="1047913" spans="9:9" x14ac:dyDescent="0.25">
      <c r="I1047913" s="13"/>
    </row>
    <row r="1047914" spans="9:9" x14ac:dyDescent="0.25">
      <c r="I1047914" s="13"/>
    </row>
    <row r="1047915" spans="9:9" x14ac:dyDescent="0.25">
      <c r="I1047915" s="13"/>
    </row>
    <row r="1047916" spans="9:9" x14ac:dyDescent="0.25">
      <c r="I1047916" s="13"/>
    </row>
    <row r="1047917" spans="9:9" x14ac:dyDescent="0.25">
      <c r="I1047917" s="13"/>
    </row>
    <row r="1047918" spans="9:9" x14ac:dyDescent="0.25">
      <c r="I1047918" s="9"/>
    </row>
    <row r="1047919" spans="9:9" x14ac:dyDescent="0.25">
      <c r="I1047919" s="13"/>
    </row>
    <row r="1047920" spans="9:9" x14ac:dyDescent="0.25">
      <c r="I1047920" s="13"/>
    </row>
    <row r="1047921" spans="9:9" x14ac:dyDescent="0.25">
      <c r="I1047921" s="13"/>
    </row>
    <row r="1047922" spans="9:9" x14ac:dyDescent="0.25">
      <c r="I1047922" s="13"/>
    </row>
    <row r="1047923" spans="9:9" x14ac:dyDescent="0.25">
      <c r="I1047923" s="13"/>
    </row>
    <row r="1047924" spans="9:9" x14ac:dyDescent="0.25">
      <c r="I1047924" s="13"/>
    </row>
    <row r="1047925" spans="9:9" x14ac:dyDescent="0.25">
      <c r="I1047925" s="13"/>
    </row>
    <row r="1047926" spans="9:9" x14ac:dyDescent="0.25">
      <c r="I1047926" s="13"/>
    </row>
    <row r="1047927" spans="9:9" x14ac:dyDescent="0.25">
      <c r="I1047927" s="13"/>
    </row>
    <row r="1047928" spans="9:9" x14ac:dyDescent="0.25">
      <c r="I1047928" s="13"/>
    </row>
    <row r="1047929" spans="9:9" x14ac:dyDescent="0.25">
      <c r="I1047929" s="13"/>
    </row>
    <row r="1047930" spans="9:9" x14ac:dyDescent="0.25">
      <c r="I1047930" s="13"/>
    </row>
    <row r="1047931" spans="9:9" x14ac:dyDescent="0.25">
      <c r="I1047931" s="13"/>
    </row>
    <row r="1047932" spans="9:9" x14ac:dyDescent="0.25">
      <c r="I1047932" s="13"/>
    </row>
    <row r="1047933" spans="9:9" x14ac:dyDescent="0.25">
      <c r="I1047933" s="13"/>
    </row>
  </sheetData>
  <autoFilter ref="A1:I381" xr:uid="{00000000-0001-0000-1900-000000000000}">
    <sortState xmlns:xlrd2="http://schemas.microsoft.com/office/spreadsheetml/2017/richdata2" ref="A2:I381">
      <sortCondition descending="1" ref="A1:A381"/>
    </sortState>
  </autoFilter>
  <pageMargins left="0.7" right="0.7" top="0.75" bottom="0.75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Pivots all cat</vt:lpstr>
      <vt:lpstr>CAT All years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2025-06-21T07:06:36Z</dcterms:created>
  <dcterms:modified xsi:type="dcterms:W3CDTF">2025-06-21T07:10:37Z</dcterms:modified>
</cp:coreProperties>
</file>